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bbybenninghoff/Desktop/"/>
    </mc:Choice>
  </mc:AlternateContent>
  <xr:revisionPtr revIDLastSave="0" documentId="8_{B78D1571-D84E-0C46-BD2A-0ADF15D77DA9}" xr6:coauthVersionLast="36" xr6:coauthVersionMax="36" xr10:uidLastSave="{00000000-0000-0000-0000-000000000000}"/>
  <bookViews>
    <workbookView xWindow="1420" yWindow="10440" windowWidth="25600" windowHeight="16060" tabRatio="500" xr2:uid="{00000000-000D-0000-FFFF-FFFF00000000}"/>
  </bookViews>
  <sheets>
    <sheet name="scNT vs IVF at 2-cell" sheetId="15" r:id="rId1"/>
    <sheet name="scNT vs IVF at 8-cell" sheetId="16" r:id="rId2"/>
    <sheet name="scNT vs IVF at Mo" sheetId="1" r:id="rId3"/>
    <sheet name="scNT vs IVF at Bl" sheetId="17" r:id="rId4"/>
    <sheet name="scNT vs IVF at BDC" sheetId="2" r:id="rId5"/>
    <sheet name="Oo vs 2c for IVF" sheetId="3" r:id="rId6"/>
    <sheet name="2c vs 8c for IVF" sheetId="4" r:id="rId7"/>
    <sheet name="8c vs Mo for IVF" sheetId="5" r:id="rId8"/>
    <sheet name="Mo vs Bl for IVF" sheetId="6" r:id="rId9"/>
    <sheet name="Bl vs BDC for IVF" sheetId="13" r:id="rId10"/>
    <sheet name="Fb vs 2c for IVF" sheetId="14" r:id="rId11"/>
    <sheet name="Oo vs 2c for scNT" sheetId="7" r:id="rId12"/>
    <sheet name="2c vs 8c for scNT" sheetId="8" r:id="rId13"/>
    <sheet name="8c vs Mo for scNT" sheetId="9" r:id="rId14"/>
    <sheet name="Mo vs Bl for scNT" sheetId="10" r:id="rId15"/>
    <sheet name="Bl vs BDC for scNT" sheetId="11" r:id="rId16"/>
    <sheet name="Fb vs 2c for scNT" sheetId="12" r:id="rId17"/>
  </sheets>
  <calcPr calcId="14000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2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2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2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00000000-0006-0000-02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00000000-0006-0000-02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3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3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3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3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3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3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00000000-0006-0000-03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00000000-0006-0000-03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4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4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4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4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4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4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00000000-0006-0000-04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00000000-0006-0000-04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5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5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5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5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5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5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00000000-0006-0000-05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00000000-0006-0000-05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6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6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6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6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6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6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00000000-0006-0000-06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00000000-0006-0000-06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B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B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B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B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B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B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00000000-0006-0000-0B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00000000-0006-0000-0B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C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C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C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C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C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C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00000000-0006-0000-0C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00000000-0006-0000-0C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<sst xmlns="http://schemas.openxmlformats.org/spreadsheetml/2006/main" count="13462" uniqueCount="6831">
  <si>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</si>
  <si>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</si>
  <si>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</si>
  <si>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</si>
  <si>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</si>
  <si>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</si>
  <si>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</si>
  <si>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</si>
  <si>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</si>
  <si>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</si>
  <si>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</si>
  <si>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GO:0043062</t>
  </si>
  <si>
    <t>extracellular structure organization</t>
  </si>
  <si>
    <t>10/425</t>
  </si>
  <si>
    <t>AEBP1,APOA1,BGN,SCARB1,COL1A1,COL6A3,ECM2,LOX,ANTXR1,LOXL3,FGF7,IGFBP5,ALDOA,KLHL24</t>
  </si>
  <si>
    <t>1_Member</t>
  </si>
  <si>
    <t>AEBP1,APOA1,BGN,SCARB1,COL1A1,COL6A3,ECM2,LOX,ANTXR1,LOXL3</t>
  </si>
  <si>
    <t>GO:0018158</t>
  </si>
  <si>
    <t>protein oxidation</t>
  </si>
  <si>
    <t>APOA1,LOX,LOXL3</t>
  </si>
  <si>
    <t>GO:0030199</t>
  </si>
  <si>
    <t>collagen fibril organization</t>
  </si>
  <si>
    <t>AEBP1,COL1A1,LOX,LOXL3</t>
  </si>
  <si>
    <t>GO:0030198</t>
  </si>
  <si>
    <t>extracellular matrix organization</t>
  </si>
  <si>
    <t>8/370</t>
  </si>
  <si>
    <t>AEBP1,BGN,COL1A1,COL6A3,ECM2,LOX,ANTXR1,LOXL3</t>
  </si>
  <si>
    <t>GO:0030324</t>
  </si>
  <si>
    <t>lung development</t>
  </si>
  <si>
    <t>4/172</t>
  </si>
  <si>
    <t>FGF7,IGFBP5,LOX,LOXL3</t>
  </si>
  <si>
    <t>GO:0030323</t>
  </si>
  <si>
    <t>respiratory tube development</t>
  </si>
  <si>
    <t>4/176</t>
  </si>
  <si>
    <t>GO:0060541</t>
  </si>
  <si>
    <t>respiratory system development</t>
  </si>
  <si>
    <t>4/198</t>
  </si>
  <si>
    <t>GO:0097435</t>
  </si>
  <si>
    <t>supramolecular fiber organization</t>
  </si>
  <si>
    <t>7/674</t>
  </si>
  <si>
    <t>AEBP1,ALDOA,APOA1,COL1A1,LOX,KLHL24,LOXL3</t>
  </si>
  <si>
    <t>2_Summary</t>
  </si>
  <si>
    <t>GO:0006820</t>
  </si>
  <si>
    <t>anion transport</t>
  </si>
  <si>
    <t>11/632</t>
  </si>
  <si>
    <t>APOA1,SCARB1,SLC25A3,SLC6A6,SLC7A1,CLCA3P,GIPC1,SLC35D2,CA5B,ANO8,SLC24A5</t>
  </si>
  <si>
    <t>2_Member</t>
  </si>
  <si>
    <t>GO:0098656</t>
  </si>
  <si>
    <t>anion transmembrane transport</t>
  </si>
  <si>
    <t>6/289</t>
  </si>
  <si>
    <t>SLC25A3,SLC6A6,SLC7A1,CLCA3P,SLC35D2,SLC24A5</t>
  </si>
  <si>
    <t>GO:0015711</t>
  </si>
  <si>
    <t>organic anion transport</t>
  </si>
  <si>
    <t>7/484</t>
  </si>
  <si>
    <t>APOA1,SCARB1,SLC6A6,SLC7A1,GIPC1,SLC35D2,CA5B</t>
  </si>
  <si>
    <t>3_Summary</t>
  </si>
  <si>
    <t>GO:0048659</t>
  </si>
  <si>
    <t>smooth muscle cell proliferation</t>
  </si>
  <si>
    <t>6/171</t>
  </si>
  <si>
    <t>CDH13,ID2,IGFBP5,IL18,CCN3,OGN,COL1A1,LOX,RASSF2,ASPN</t>
  </si>
  <si>
    <t>3_Member</t>
  </si>
  <si>
    <t>CDH13,ID2,IGFBP5,IL18,CCN3,OGN</t>
  </si>
  <si>
    <t>GO:0033002</t>
  </si>
  <si>
    <t>muscle cell proliferation</t>
  </si>
  <si>
    <t>6/239</t>
  </si>
  <si>
    <t>GO:0048660</t>
  </si>
  <si>
    <t>regulation of smooth muscle cell proliferation</t>
  </si>
  <si>
    <t>5/169</t>
  </si>
  <si>
    <t>CDH13,ID2,IGFBP5,IL18,OGN</t>
  </si>
  <si>
    <t>GO:0048661</t>
  </si>
  <si>
    <t>positive regulation of smooth muscle cell proliferation</t>
  </si>
  <si>
    <t>4/101</t>
  </si>
  <si>
    <t>CDH13,ID2,IGFBP5,IL18</t>
  </si>
  <si>
    <t>GO:0001649</t>
  </si>
  <si>
    <t>osteoblast differentiation</t>
  </si>
  <si>
    <t>5/226</t>
  </si>
  <si>
    <t>COL1A1,ID2,IGFBP5,LOX,RASSF2</t>
  </si>
  <si>
    <t>GO:0001503</t>
  </si>
  <si>
    <t>ossification</t>
  </si>
  <si>
    <t>6/399</t>
  </si>
  <si>
    <t>COL1A1,ID2,IGFBP5,LOX,RASSF2,ASPN</t>
  </si>
  <si>
    <t>GO:0045667</t>
  </si>
  <si>
    <t>regulation of osteoblast differentiation</t>
  </si>
  <si>
    <t>3/126</t>
  </si>
  <si>
    <t>ID2,IGFBP5,RASSF2</t>
  </si>
  <si>
    <t>4_Summary</t>
  </si>
  <si>
    <t>GO:0034381</t>
  </si>
  <si>
    <t>plasma lipoprotein particle clearance</t>
  </si>
  <si>
    <t>APOA1,SCARB1,NCEH1,LMF1,PLD2,ABHD2,PLD3,HSD3B7,CYP11A1,IL18,GIPC1,SLC24A5</t>
  </si>
  <si>
    <t>4_Member</t>
  </si>
  <si>
    <t>APOA1,SCARB1,NCEH1,LMF1</t>
  </si>
  <si>
    <t>GO:0016042</t>
  </si>
  <si>
    <t>lipid catabolic process</t>
  </si>
  <si>
    <t>7/334</t>
  </si>
  <si>
    <t>APOA1,SCARB1,PLD2,ABHD2,PLD3,NCEH1,HSD3B7</t>
  </si>
  <si>
    <t>GO:0008203</t>
  </si>
  <si>
    <t>cholesterol metabolic process</t>
  </si>
  <si>
    <t>5/150</t>
  </si>
  <si>
    <t>APOA1,SCARB1,CYP11A1,LMF1,HSD3B7</t>
  </si>
  <si>
    <t>GO:1902652</t>
  </si>
  <si>
    <t>secondary alcohol metabolic process</t>
  </si>
  <si>
    <t>5/155</t>
  </si>
  <si>
    <t>GO:0016125</t>
  </si>
  <si>
    <t>sterol metabolic process</t>
  </si>
  <si>
    <t>5/166</t>
  </si>
  <si>
    <t>GO:0055090</t>
  </si>
  <si>
    <t>acylglycerol homeostasis</t>
  </si>
  <si>
    <t>APOA1,SCARB1,IL18</t>
  </si>
  <si>
    <t>GO:0070328</t>
  </si>
  <si>
    <t>triglyceride homeostasis</t>
  </si>
  <si>
    <t>GO:0097006</t>
  </si>
  <si>
    <t>regulation of plasma lipoprotein particle levels</t>
  </si>
  <si>
    <t>4/102</t>
  </si>
  <si>
    <t>GO:0006639</t>
  </si>
  <si>
    <t>acylglycerol metabolic process</t>
  </si>
  <si>
    <t>4/129</t>
  </si>
  <si>
    <t>APOA1,SCARB1,ABHD2,LMF1</t>
  </si>
  <si>
    <t>GO:0006638</t>
  </si>
  <si>
    <t>neutral lipid metabolic process</t>
  </si>
  <si>
    <t>4/130</t>
  </si>
  <si>
    <t>GO:0046503</t>
  </si>
  <si>
    <t>glycerolipid catabolic process</t>
  </si>
  <si>
    <t>APOA1,SCARB1,ABHD2</t>
  </si>
  <si>
    <t>GO:1901615</t>
  </si>
  <si>
    <t>organic hydroxy compound metabolic process</t>
  </si>
  <si>
    <t>7/535</t>
  </si>
  <si>
    <t>APOA1,SCARB1,CYP11A1,GIPC1,LMF1,HSD3B7,SLC24A5</t>
  </si>
  <si>
    <t>GO:0042632</t>
  </si>
  <si>
    <t>cholesterol homeostasis</t>
  </si>
  <si>
    <t>GO:0055092</t>
  </si>
  <si>
    <t>sterol homeostasis</t>
  </si>
  <si>
    <t>GO:0006694</t>
  </si>
  <si>
    <t>steroid biosynthetic process</t>
  </si>
  <si>
    <t>4/196</t>
  </si>
  <si>
    <t>APOA1,SCARB1,CYP11A1,HSD3B7</t>
  </si>
  <si>
    <t>GO:0006641</t>
  </si>
  <si>
    <t>triglyceride metabolic process</t>
  </si>
  <si>
    <t>3/105</t>
  </si>
  <si>
    <t>APOA1,SCARB1,LMF1</t>
  </si>
  <si>
    <t>GO:0008202</t>
  </si>
  <si>
    <t>steroid metabolic process</t>
  </si>
  <si>
    <t>5/331</t>
  </si>
  <si>
    <t>GO:0006066</t>
  </si>
  <si>
    <t>alcohol metabolic process</t>
  </si>
  <si>
    <t>5/364</t>
  </si>
  <si>
    <t>5_Summary</t>
  </si>
  <si>
    <t>GO:0061448</t>
  </si>
  <si>
    <t>connective tissue development</t>
  </si>
  <si>
    <t>6/275</t>
  </si>
  <si>
    <t>COL1A1,COL6A3,ID2,LOX,CCN3,PRRX1,RRAGB,PDGFC,RASSF2</t>
  </si>
  <si>
    <t>5_Member</t>
  </si>
  <si>
    <t>COL1A1,COL6A3,ID2,LOX,CCN3,PRRX1</t>
  </si>
  <si>
    <t>GO:0071230</t>
  </si>
  <si>
    <t>cellular response to amino acid stimulus</t>
  </si>
  <si>
    <t>COL1A1,RRAGB,PDGFC</t>
  </si>
  <si>
    <t>GO:0001501</t>
  </si>
  <si>
    <t>skeletal system development</t>
  </si>
  <si>
    <t>7/518</t>
  </si>
  <si>
    <t>COL1A1,COL6A3,LOX,CCN3,PRRX1,RASSF2,PDGFC</t>
  </si>
  <si>
    <t>GO:0051216</t>
  </si>
  <si>
    <t>cartilage development</t>
  </si>
  <si>
    <t>4/209</t>
  </si>
  <si>
    <t>COL1A1,COL6A3,CCN3,PRRX1</t>
  </si>
  <si>
    <t>GO:0060348</t>
  </si>
  <si>
    <t>bone development</t>
  </si>
  <si>
    <t>4/217</t>
  </si>
  <si>
    <t>COL1A1,COL6A3,LOX,PDGFC</t>
  </si>
  <si>
    <t>GO:0043200</t>
  </si>
  <si>
    <t>response to amino acid</t>
  </si>
  <si>
    <t>3/113</t>
  </si>
  <si>
    <t>6_Summary</t>
  </si>
  <si>
    <t>GO:0048771</t>
  </si>
  <si>
    <t>tissue remodeling</t>
  </si>
  <si>
    <t>5/180</t>
  </si>
  <si>
    <t>BGN,TPP1,IGFBP5,IL18,RASSF2,CCN3,PSMB10,ID2,LOX,LOXL3</t>
  </si>
  <si>
    <t>6_Member</t>
  </si>
  <si>
    <t>BGN,TPP1,IGFBP5,IL18,RASSF2</t>
  </si>
  <si>
    <t>GO:0038061</t>
  </si>
  <si>
    <t>NIK/NF-kappaB signaling</t>
  </si>
  <si>
    <t>4/186</t>
  </si>
  <si>
    <t>IL18,CCN3,PSMB10,RASSF2</t>
  </si>
  <si>
    <t>GO:1903706</t>
  </si>
  <si>
    <t>regulation of hemopoiesis</t>
  </si>
  <si>
    <t>6/477</t>
  </si>
  <si>
    <t>ID2,IL18,LOX,PSMB10,RASSF2,LOXL3</t>
  </si>
  <si>
    <t>GO:1901222</t>
  </si>
  <si>
    <t>regulation of NIK/NF-kappaB signaling</t>
  </si>
  <si>
    <t>3/120</t>
  </si>
  <si>
    <t>IL18,CCN3,RASSF2</t>
  </si>
  <si>
    <t>7_Summary</t>
  </si>
  <si>
    <t>GO:0031952</t>
  </si>
  <si>
    <t>regulation of protein autophosphorylation</t>
  </si>
  <si>
    <t>PPP2R5A,RASSF2,PDGFC</t>
  </si>
  <si>
    <t>7_Member</t>
  </si>
  <si>
    <t>8_Summary</t>
  </si>
  <si>
    <t>GO:0050673</t>
  </si>
  <si>
    <t>epithelial cell proliferation</t>
  </si>
  <si>
    <t>7/446</t>
  </si>
  <si>
    <t>APOA1,SCARB1,CDH13,FGF7,ID2,IGFBP5,CCN3,GIPC1,COL1A1,ECM2,LOX,HSD3B7,ANTXR1,ABHD2</t>
  </si>
  <si>
    <t>8_Member</t>
  </si>
  <si>
    <t>APOA1,SCARB1,CDH13,FGF7,ID2,IGFBP5,CCN3</t>
  </si>
  <si>
    <t>GO:0010631</t>
  </si>
  <si>
    <t>epithelial cell migration</t>
  </si>
  <si>
    <t>6/353</t>
  </si>
  <si>
    <t>APOA1,SCARB1,CDH13,FGF7,CCN3,GIPC1</t>
  </si>
  <si>
    <t>GO:0090132</t>
  </si>
  <si>
    <t>epithelium migration</t>
  </si>
  <si>
    <t>6/356</t>
  </si>
  <si>
    <t>GO:0090130</t>
  </si>
  <si>
    <t>tissue migration</t>
  </si>
  <si>
    <t>6/362</t>
  </si>
  <si>
    <t>GO:0043542</t>
  </si>
  <si>
    <t>endothelial cell migration</t>
  </si>
  <si>
    <t>5/275</t>
  </si>
  <si>
    <t>APOA1,SCARB1,CDH13,CCN3,GIPC1</t>
  </si>
  <si>
    <t>GO:0001667</t>
  </si>
  <si>
    <t>ameboidal-type cell migration</t>
  </si>
  <si>
    <t>6/464</t>
  </si>
  <si>
    <t>GO:0010810</t>
  </si>
  <si>
    <t>regulation of cell-substrate adhesion</t>
  </si>
  <si>
    <t>4/215</t>
  </si>
  <si>
    <t>APOA1,CDH13,COL1A1,ECM2</t>
  </si>
  <si>
    <t>GO:0042330</t>
  </si>
  <si>
    <t>taxis</t>
  </si>
  <si>
    <t>7/647</t>
  </si>
  <si>
    <t>APOA1,CDH13,FGF7,ID2,LOX,CCN3,HSD3B7</t>
  </si>
  <si>
    <t>GO:0031589</t>
  </si>
  <si>
    <t>cell-substrate adhesion</t>
  </si>
  <si>
    <t>5/356</t>
  </si>
  <si>
    <t>APOA1,CDH13,COL1A1,ECM2,ANTXR1</t>
  </si>
  <si>
    <t>GO:0010811</t>
  </si>
  <si>
    <t>positive regulation of cell-substrate adhesion</t>
  </si>
  <si>
    <t>3/121</t>
  </si>
  <si>
    <t>APOA1,CDH13,ECM2</t>
  </si>
  <si>
    <t>GO:0009611</t>
  </si>
  <si>
    <t>response to wounding</t>
  </si>
  <si>
    <t>7/682</t>
  </si>
  <si>
    <t>APOA1,SCARB1,COL1A1,FGF7,LOX,CCN3,ABHD2</t>
  </si>
  <si>
    <t>9_Summary</t>
  </si>
  <si>
    <t>GO:0044273</t>
  </si>
  <si>
    <t>sulfur compound catabolic process</t>
  </si>
  <si>
    <t>BGN,OGN,CHAC2,SLC35D2</t>
  </si>
  <si>
    <t>9_Member</t>
  </si>
  <si>
    <t>BGN,OGN,CHAC2</t>
  </si>
  <si>
    <t>GO:0044272</t>
  </si>
  <si>
    <t>sulfur compound biosynthetic process</t>
  </si>
  <si>
    <t>4/192</t>
  </si>
  <si>
    <t>BGN,OGN,SLC35D2,CHAC2</t>
  </si>
  <si>
    <t>GO:0006024</t>
  </si>
  <si>
    <t>glycosaminoglycan biosynthetic process</t>
  </si>
  <si>
    <t>3/110</t>
  </si>
  <si>
    <t>BGN,OGN,SLC35D2</t>
  </si>
  <si>
    <t>GO:1903510</t>
  </si>
  <si>
    <t>mucopolysaccharide metabolic process</t>
  </si>
  <si>
    <t>3/112</t>
  </si>
  <si>
    <t>GO:0006023</t>
  </si>
  <si>
    <t>aminoglycan biosynthetic process</t>
  </si>
  <si>
    <t>3/115</t>
  </si>
  <si>
    <t>10_Summary</t>
  </si>
  <si>
    <t>GO:0007178</t>
  </si>
  <si>
    <t>transmembrane receptor protein serine/threonine kinase signaling pathway</t>
  </si>
  <si>
    <t>APOA1,LOX,CCN3,GIPC1,ASPN,BTBD11,COL1A1</t>
  </si>
  <si>
    <t>10_Member</t>
  </si>
  <si>
    <t>APOA1,LOX,CCN3,GIPC1,ASPN,BTBD11</t>
  </si>
  <si>
    <t>GO:0071560</t>
  </si>
  <si>
    <t>cellular response to transforming growth factor beta stimulus</t>
  </si>
  <si>
    <t>5/252</t>
  </si>
  <si>
    <t>APOA1,COL1A1,LOX,GIPC1,ASPN</t>
  </si>
  <si>
    <t>GO:0071559</t>
  </si>
  <si>
    <t>response to transforming growth factor beta</t>
  </si>
  <si>
    <t>5/258</t>
  </si>
  <si>
    <t>GO:0007179</t>
  </si>
  <si>
    <t>transforming growth factor beta receptor signaling pathway</t>
  </si>
  <si>
    <t>4/202</t>
  </si>
  <si>
    <t>APOA1,LOX,GIPC1,ASPN</t>
  </si>
  <si>
    <t>GO:0017015</t>
  </si>
  <si>
    <t>regulation of transforming growth factor beta receptor signaling pathway</t>
  </si>
  <si>
    <t>LOX,GIPC1,ASPN</t>
  </si>
  <si>
    <t>GO:1903844</t>
  </si>
  <si>
    <t>regulation of cellular response to transforming growth factor beta stimulus</t>
  </si>
  <si>
    <t>3/123</t>
  </si>
  <si>
    <t>11_Summary</t>
  </si>
  <si>
    <t>GO:0048545</t>
  </si>
  <si>
    <t>response to steroid hormone</t>
  </si>
  <si>
    <t>6/385</t>
  </si>
  <si>
    <t>COL1A1,LOX,ABHD2,CATSPERG,PAQR8,FIBIN</t>
  </si>
  <si>
    <t>11_Member</t>
  </si>
  <si>
    <t>12_Summary</t>
  </si>
  <si>
    <t>GO:0014068</t>
  </si>
  <si>
    <t>positive regulation of phosphatidylinositol 3-kinase signaling</t>
  </si>
  <si>
    <t>IL18,RGL2,PDGFC,PLD2</t>
  </si>
  <si>
    <t>12_Member</t>
  </si>
  <si>
    <t>IL18,RGL2,PDGFC</t>
  </si>
  <si>
    <t>GO:0048017</t>
  </si>
  <si>
    <t>inositol lipid-mediated signaling</t>
  </si>
  <si>
    <t>4/184</t>
  </si>
  <si>
    <t>IL18,PLD2,RGL2,PDGFC</t>
  </si>
  <si>
    <t>GO:0014066</t>
  </si>
  <si>
    <t>regulation of phosphatidylinositol 3-kinase signaling</t>
  </si>
  <si>
    <t>3/124</t>
  </si>
  <si>
    <t>13_Summary</t>
  </si>
  <si>
    <t>GO:0051781</t>
  </si>
  <si>
    <t>positive regulation of cell division</t>
  </si>
  <si>
    <t>FGF7,GIPC1,PDGFC</t>
  </si>
  <si>
    <t>13_Member</t>
  </si>
  <si>
    <t>14_Summary</t>
  </si>
  <si>
    <t>GO:0045055</t>
  </si>
  <si>
    <t>regulated exocytosis</t>
  </si>
  <si>
    <t>8/795</t>
  </si>
  <si>
    <t>ALDOA,APOA1,LGALS3BP,CTSA,PYGL,SYNGR2,GIPC1,TMC6</t>
  </si>
  <si>
    <t>14_Member</t>
  </si>
  <si>
    <t>15_Summary</t>
  </si>
  <si>
    <t>GO:0032963</t>
  </si>
  <si>
    <t>collagen metabolic process</t>
  </si>
  <si>
    <t>COL1A1,PEPD,P3H2</t>
  </si>
  <si>
    <t>15_Member</t>
  </si>
  <si>
    <t>GO:0006397</t>
  </si>
  <si>
    <t>mRNA processing</t>
  </si>
  <si>
    <t>109/541</t>
  </si>
  <si>
    <t>676,677,708,904,1025,1655,1660,1665,1994,2068,2521,2965,3181,3185,3187,3190,3192,4670,4841,5094,5430,5431,5436,5439,5930,5978,6421,6426,6427,6428,6431,6432,6433,6434,6628,6633,6651,6830,7737,8106,8220,8449,8732,8896,8899,9169,9295,9406,9584,9646,9785,9967,9991,10179,10212,10236,10250,10284,10419,10521,10569,11052,22827,22889,22916,22984,22985,23020,23210,23283,23350,23435,23450,23451,25819,26097,26121,26986,26993,27316,29896,51593,51639,51690,51691,51747,55110,55119,55147,55197,55692,55749,55954,56259,58490,58517,64282,64852,65109,79084,79811,79882,80004,83443,84844,84991,91746,96764,283989,1195,57716,79650,283742</t>
  </si>
  <si>
    <t>BRDT,ZFP36L1,C1QBP,CCNT1,CDK9,DDX5,DHX9,DHX15,ELAVL1,ERCC2,FUS,GTF2H1,HNRNPA2B1,HNRNPF,HNRNPH1,HNRNPK,HNRNPU,HNRNPM,NONO,PCBP2,POLR2A,POLR2B,POLR2G,POLR2J,RBBP6,REST,SFPQ,SRSF1,SRSF2,SRSF3,SRSF6,SRSF7,SFSWAP,TRA2B,SNRPB,SNRPD2,SON,SUPT6H,RNF113A,PABPN1,ESS2,DHX16,RNGTT,BUD31,PRPF4B,SCAF11,SRSF11,ZRANB2,RBM39,CTR9,DHX38,THRAP3,PTBP3,RBM7,DDX39A,HNRNPR,SRRM1,SAP18,PRMT5,DDX17,SLU7,CPSF6,PUF60,KHDC4,NCBP2,PDCD11,ACIN1,SNRNP200,JMJD6,CSTF2T,U2SURP,TARDBP,SF3B3,SF3B1,NOCT,CHTOP,PRPF31,PABPC1,AKAP8L,RBMX,TRA2A,SRRT,SF3B6,LSM7,LSM8,LUC7L3,MAGOHB,PRPF38B,RBM23,RPRD1A,LUC7L,CCAR1,ZMAT5,CTNNBL1,RPRD1B,RBM25,TENT4B,TUT1,UPF3B,WDR77,SLTM,ZC3H14,ESRP2,SF3B5,PHF5A,RBM17,YTHDC1,TGS1,TSEN54,CLK1,PRX,USB1,FAM98B</t>
  </si>
  <si>
    <t>676,677,708,904,1025,1655,1660,1665,1994,2068,2521,2965,3181,3185,3187,3190,3192,4670,4841,5094,5430,5431,5436,5439,5930,5978,6421,6426,6427,6428,6431,6432,6433,6434,6628,6633,6651,6830,7737,8106,8220,8449,8732,8896,8899,9169,9295,9406,9584,9646,9785,9967,9991,10179,10212,10236,10250,10284,10419,10521,10569,11052,22827,22889,22916,22984,22985,23020,23210,23283,23350,23435,23450,23451,25819,26097,26121,26986,26993,27316,29896,51593,51639,51690,51691,51747,55110,55119,55147,55197,55692,55749,55954,56259,58490,58517,64282,64852,65109,79084,79811,79882,80004,83443,84844,84991,91746,96764,283989</t>
  </si>
  <si>
    <t>BRDT,ZFP36L1,C1QBP,CCNT1,CDK9,DDX5,DHX9,DHX15,ELAVL1,ERCC2,FUS,GTF2H1,HNRNPA2B1,HNRNPF,HNRNPH1,HNRNPK,HNRNPU,HNRNPM,NONO,PCBP2,POLR2A,POLR2B,POLR2G,POLR2J,RBBP6,REST,SFPQ,SRSF1,SRSF2,SRSF3,SRSF6,SRSF7,SFSWAP,TRA2B,SNRPB,SNRPD2,SON,SUPT6H,RNF113A,PABPN1,ESS2,DHX16,RNGTT,BUD31,PRPF4B,SCAF11,SRSF11,ZRANB2,RBM39,CTR9,DHX38,THRAP3,PTBP3,RBM7,DDX39A,HNRNPR,SRRM1,SAP18,PRMT5,DDX17,SLU7,CPSF6,PUF60,KHDC4,NCBP2,PDCD11,ACIN1,SNRNP200,JMJD6,CSTF2T,U2SURP,TARDBP,SF3B3,SF3B1,NOCT,CHTOP,PRPF31,PABPC1,AKAP8L,RBMX,TRA2A,SRRT,SF3B6,LSM7,LSM8,LUC7L3,MAGOHB,PRPF38B,RBM23,RPRD1A,LUC7L,CCAR1,ZMAT5,CTNNBL1,RPRD1B,RBM25,TENT4B,TUT1,UPF3B,WDR77,SLTM,ZC3H14,ESRP2,SF3B5,PHF5A,RBM17,YTHDC1,TGS1,TSEN54</t>
  </si>
  <si>
    <t>GO:0008380</t>
  </si>
  <si>
    <t>RNA splicing</t>
  </si>
  <si>
    <t>94/469</t>
  </si>
  <si>
    <t>676,708,1195,1655,1660,1665,1994,2521,3181,3185,3187,3190,3192,4670,4841,5094,5430,5431,5436,5439,5978,6421,6426,6427,6428,6431,6432,6433,6434,6628,6633,6651,6830,7737,8106,8220,8449,8896,8899,9169,9295,9406,9584,9785,9967,9991,10179,10212,10236,10250,10284,10419,10521,10569,22827,22889,22916,22985,23020,23210,23283,23350,23435,23450,23451,26121,26986,26993,27316,29896,51593,51639,51690,51691,51747,55110,55119,55692,55749,55954,56259,57716,58517,65109,79084,79650,80004,83443,84844,84991,91746,96764,283742,283989</t>
  </si>
  <si>
    <t>BRDT,C1QBP,CLK1,DDX5,DHX9,DHX15,ELAVL1,FUS,HNRNPA2B1,HNRNPF,HNRNPH1,HNRNPK,HNRNPU,HNRNPM,NONO,PCBP2,POLR2A,POLR2B,POLR2G,POLR2J,REST,SFPQ,SRSF1,SRSF2,SRSF3,SRSF6,SRSF7,SFSWAP,TRA2B,SNRPB,SNRPD2,SON,SUPT6H,RNF113A,PABPN1,ESS2,DHX16,BUD31,PRPF4B,SCAF11,SRSF11,ZRANB2,RBM39,DHX38,THRAP3,PTBP3,RBM7,DDX39A,HNRNPR,SRRM1,SAP18,PRMT5,DDX17,SLU7,PUF60,KHDC4,NCBP2,ACIN1,SNRNP200,JMJD6,CSTF2T,U2SURP,TARDBP,SF3B3,SF3B1,PRPF31,PABPC1,AKAP8L,RBMX,TRA2A,SRRT,SF3B6,LSM7,LSM8,LUC7L3,MAGOHB,PRPF38B,LUC7L,CCAR1,ZMAT5,CTNNBL1,PRX,RBM25,UPF3B,WDR77,USB1,ESRP2,SF3B5,PHF5A,RBM17,YTHDC1,TGS1,FAM98B,TSEN54</t>
  </si>
  <si>
    <t>GO:0000377</t>
  </si>
  <si>
    <t>RNA splicing, via transesterification reactions with bulged adenosine as nucleophile</t>
  </si>
  <si>
    <t>79/379</t>
  </si>
  <si>
    <t>708,1655,1660,1665,1994,2521,3181,3185,3187,3190,3192,4670,5094,5430,5431,5436,5439,5978,6421,6426,6427,6428,6431,6432,6433,6434,6628,6633,6651,7737,8106,8220,8449,8896,8899,9169,9295,9785,9967,10179,10212,10236,10250,10284,10419,10521,10569,22827,22889,22916,23020,23210,23283,23350,23450,23451,26121,26986,27316,29896,51593,51639,51690,51691,51747,55110,55692,55749,55954,56259,58517,65109,79084,80004,83443,84844,84991,91746,96764</t>
  </si>
  <si>
    <t>C1QBP,DDX5,DHX9,DHX15,ELAVL1,FUS,HNRNPA2B1,HNRNPF,HNRNPH1,HNRNPK,HNRNPU,HNRNPM,PCBP2,POLR2A,POLR2B,POLR2G,POLR2J,REST,SFPQ,SRSF1,SRSF2,SRSF3,SRSF6,SRSF7,SFSWAP,TRA2B,SNRPB,SNRPD2,SON,RNF113A,PABPN1,ESS2,DHX16,BUD31,PRPF4B,SCAF11,SRSF11,DHX38,THRAP3,RBM7,DDX39A,HNRNPR,SRRM1,SAP18,PRMT5,DDX17,SLU7,PUF60,KHDC4,NCBP2,SNRNP200,JMJD6,CSTF2T,U2SURP,SF3B3,SF3B1,PRPF31,PABPC1,RBMX,TRA2A,SRRT,SF3B6,LSM7,LSM8,LUC7L3,MAGOHB,LUC7L,CCAR1,ZMAT5,CTNNBL1,RBM25,UPF3B,WDR77,ESRP2,SF3B5,PHF5A,RBM17,YTHDC1,TGS1</t>
  </si>
  <si>
    <t>GO:0000398</t>
  </si>
  <si>
    <t>mRNA splicing, via spliceosome</t>
  </si>
  <si>
    <t>GO:0000375</t>
  </si>
  <si>
    <t>RNA splicing, via transesterification reactions</t>
  </si>
  <si>
    <t>79/382</t>
  </si>
  <si>
    <t>GO:0050684</t>
  </si>
  <si>
    <t>regulation of mRNA processing</t>
  </si>
  <si>
    <t>35/137</t>
  </si>
  <si>
    <t>677,708,904,1025,1655,1660,3181,3190,3192,5978,6426,6427,6428,6431,6432,6433,6434,6651,6830,8106,9646,9967,10179,10284,10521,11052,22916,23210,27316,29896,58517,79811,79882,84991,91746</t>
  </si>
  <si>
    <t>ZFP36L1,C1QBP,CCNT1,CDK9,DDX5,DHX9,HNRNPA2B1,HNRNPK,HNRNPU,REST,SRSF1,SRSF2,SRSF3,SRSF6,SRSF7,SFSWAP,TRA2B,SON,SUPT6H,PABPN1,CTR9,THRAP3,RBM7,SAP18,DDX17,CPSF6,NCBP2,JMJD6,RBMX,TRA2A,RBM25,SLTM,ZC3H14,RBM17,YTHDC1</t>
  </si>
  <si>
    <t>GO:0043484</t>
  </si>
  <si>
    <t>regulation of RNA splicing</t>
  </si>
  <si>
    <t>33/135</t>
  </si>
  <si>
    <t>676,708,1195,1655,2521,3181,3185,3187,3190,3192,5430,5978,6426,6427,6428,6431,6432,6433,6434,6651,9967,9991,10179,10284,10521,23210,27316,29896,57716,58517,80004,84991,91746</t>
  </si>
  <si>
    <t>BRDT,C1QBP,CLK1,DDX5,FUS,HNRNPA2B1,HNRNPF,HNRNPH1,HNRNPK,HNRNPU,POLR2A,REST,SRSF1,SRSF2,SRSF3,SRSF6,SRSF7,SFSWAP,TRA2B,SON,THRAP3,PTBP3,RBM7,SAP18,DDX17,JMJD6,RBMX,TRA2A,PRX,RBM25,ESRP2,RBM17,YTHDC1</t>
  </si>
  <si>
    <t>GO:0000380</t>
  </si>
  <si>
    <t>alternative mRNA splicing, via spliceosome</t>
  </si>
  <si>
    <t>22/76</t>
  </si>
  <si>
    <t>1655,1660,3192,4670,5978,6421,6426,6427,6428,6431,6432,6433,6434,9967,10179,10284,10521,10569,27316,58517,80004,84991</t>
  </si>
  <si>
    <t>DDX5,DHX9,HNRNPU,HNRNPM,REST,SFPQ,SRSF1,SRSF2,SRSF3,SRSF6,SRSF7,SFSWAP,TRA2B,THRAP3,RBM7,SAP18,DDX17,SLU7,RBMX,RBM25,ESRP2,RBM17</t>
  </si>
  <si>
    <t>GO:0048024</t>
  </si>
  <si>
    <t>regulation of mRNA splicing, via spliceosome</t>
  </si>
  <si>
    <t>24/98</t>
  </si>
  <si>
    <t>708,1655,3181,3190,3192,5978,6426,6427,6428,6431,6432,6433,6434,6651,9967,10179,10284,10521,23210,27316,29896,58517,84991,91746</t>
  </si>
  <si>
    <t>C1QBP,DDX5,HNRNPA2B1,HNRNPK,HNRNPU,REST,SRSF1,SRSF2,SRSF3,SRSF6,SRSF7,SFSWAP,TRA2B,SON,THRAP3,RBM7,SAP18,DDX17,JMJD6,RBMX,TRA2A,RBM25,RBM17,YTHDC1</t>
  </si>
  <si>
    <t>GO:0000381</t>
  </si>
  <si>
    <t>regulation of alternative mRNA splicing, via spliceosome</t>
  </si>
  <si>
    <t>16/65</t>
  </si>
  <si>
    <t>1655,3192,5978,6426,6427,6428,6431,6432,6434,9967,10179,10284,10521,27316,58517,84991</t>
  </si>
  <si>
    <t>DDX5,HNRNPU,REST,SRSF1,SRSF2,SRSF3,SRSF6,SRSF7,TRA2B,THRAP3,RBM7,SAP18,DDX17,RBMX,RBM25,RBM17</t>
  </si>
  <si>
    <t>GO:0034660</t>
  </si>
  <si>
    <t>ncRNA metabolic process</t>
  </si>
  <si>
    <t>111/563</t>
  </si>
  <si>
    <t>904,1025,2058,2971,2972,3181,3735,4691,5036,5073,5430,5431,5436,5439,6617,6619,6667,6741,6882,7737,8518,8565,8602,9136,9188,9221,9255,9277,9555,9875,10208,10302,10436,10521,10528,10607,10775,10785,10885,10927,10940,11103,11224,22916,22929,22936,22984,23160,23195,23405,23411,24140,25926,26610,27042,27044,27079,29102,51013,51504,51520,51593,51602,51605,54482,54517,54542,54663,54853,54888,54901,54913,54931,55011,55197,55272,55505,55644,55651,55726,55781,55813,57038,57050,58490,63892,64282,64852,65008,65083,79650,79664,79670,79707,80135,81875,84705,84916,85395,90353,90459,93587,115752,127253,129685,131405,134430,283742,283989,317781,339175,14,472,708,1654,1660,1975,1983,2886,3692,6426,6431,6433,6628,6633,7514,8562,8661,8664,8665,8666,8667,8668,8669,9169,10146,10419,10569,10728,11052,22889,23020,23451,25819,26121,27316,51001,51491,51747,54475,55003,55027,55239,55692,57495,79084,79631,83939,91746,96764,115416,219988,728689</t>
  </si>
  <si>
    <t>CCNT1,CDK9,EPRS,GTF3A,BRF1,HNRNPA2B1,KARS1,NCL,PA2G4,PARN,POLR2A,POLR2B,POLR2G,POLR2J,SNAPC1,SNAPC3,SP1,SSB,TAF11,RNF113A,ELP1,YARS1,NOP14,RRP9,DDX21,NOLC1,AIMP1,WDR46,MACROH2A1,URB1,USPL1,SNAPC5,EMG1,DDX17,NOP56,TBL3,POP4,WDR4,WDR3,SPIN1,POP1,KRR1,RPL35,NCBP2,SEPHS1,ELL2,PDCD11,WDR43,MDN1,DICER1,SIRT1,FTSJ1,NOL11,ELP4,UTP25,SND1,RPUSD2,DROSHA,EXOSC1,TRMT112,LARS1,SRRT,NOP58,TRMT6,TRMT13,PUS7,RC3H2,WDR74,WDR55,NSUN2,CDKAL1,RPP25,TRMT10C,PIH1D1,RPRD1A,IMP3,NOP10,OSGEP,NHP2,INTS13,RIOK2,UTP6,RARS2,UTP3,RPRD1B,THADA,TENT4B,TUT1,MRPL1,NOL6,USB1,ICE2,TUT7,NOL9,RPF1,ISG20L2,GTPBP3,UTP4,FAM207A,CTU1,ERI1,TRMT10A,DIS3L,TYW3,TAF8,TRIM71,WDR36,FAM98B,TSEN54,DDX51,METTL2A,AAMP,ATM,C1QBP,DDX3X,DHX9,EIF4B,EIF5,GRB7,EIF6,SRSF1,SRSF6,SFSWAP,SNRPB,SNRPD2,XPO1,DENR,EIF3A,EIF3D,EIF3F,EIF3G,EIF3H,EIF3I,EIF3J,SCAF11,G3BP1,PRMT5,SLU7,PTGES3,CPSF6,KHDC4,SNRNP200,SF3B1,NOCT,PRPF31,RBMX,MTERF3,NOP16,LUC7L3,NLE1,PAK1IP1,HEATR3,OGFOD1,LUC7L,NWD2,WDR77,EFL1,EIF2A,YTHDC1,TGS1,MALSU1,PATL1,EIF3CL</t>
  </si>
  <si>
    <t>904,1025,2058,2971,2972,3181,3735,4691,5036,5073,5430,5431,5436,5439,6617,6619,6667,6741,6882,7737,8518,8565,8602,9136,9188,9221,9255,9277,9555,9875,10208,10302,10436,10521,10528,10607,10775,10785,10885,10927,10940,11103,11224,22916,22929,22936,22984,23160,23195,23405,23411,24140,25926,26610,27042,27044,27079,29102,51013,51504,51520,51593,51602,51605,54482,54517,54542,54663,54853,54888,54901,54913,54931,55011,55197,55272,55505,55644,55651,55726,55781,55813,57038,57050,58490,63892,64282,64852,65008,65083,79650,79664,79670,79707,80135,81875,84705,84916,85395,90353,90459,93587,115752,127253,129685,131405,134430,283742,283989,317781,339175</t>
  </si>
  <si>
    <t>CCNT1,CDK9,EPRS,GTF3A,BRF1,HNRNPA2B1,KARS1,NCL,PA2G4,PARN,POLR2A,POLR2B,POLR2G,POLR2J,SNAPC1,SNAPC3,SP1,SSB,TAF11,RNF113A,ELP1,YARS1,NOP14,RRP9,DDX21,NOLC1,AIMP1,WDR46,MACROH2A1,URB1,USPL1,SNAPC5,EMG1,DDX17,NOP56,TBL3,POP4,WDR4,WDR3,SPIN1,POP1,KRR1,RPL35,NCBP2,SEPHS1,ELL2,PDCD11,WDR43,MDN1,DICER1,SIRT1,FTSJ1,NOL11,ELP4,UTP25,SND1,RPUSD2,DROSHA,EXOSC1,TRMT112,LARS1,SRRT,NOP58,TRMT6,TRMT13,PUS7,RC3H2,WDR74,WDR55,NSUN2,CDKAL1,RPP25,TRMT10C,PIH1D1,RPRD1A,IMP3,NOP10,OSGEP,NHP2,INTS13,RIOK2,UTP6,RARS2,UTP3,RPRD1B,THADA,TENT4B,TUT1,MRPL1,NOL6,USB1,ICE2,TUT7,NOL9,RPF1,ISG20L2,GTPBP3,UTP4,FAM207A,CTU1,ERI1,TRMT10A,DIS3L,TYW3,TAF8,TRIM71,WDR36,FAM98B,TSEN54,DDX51,METTL2A</t>
  </si>
  <si>
    <t>GO:0022613</t>
  </si>
  <si>
    <t>ribonucleoprotein complex biogenesis</t>
  </si>
  <si>
    <t>101/502</t>
  </si>
  <si>
    <t>14,472,708,1654,1660,1975,1983,2886,2971,3692,5036,6426,6431,6433,6628,6633,7514,8562,8602,8661,8664,8665,8666,8667,8668,8669,9136,9169,9188,9221,9277,9875,10146,10419,10436,10521,10528,10569,10607,10728,10775,10885,11052,11103,11224,22889,22984,23020,23160,23195,23405,23411,23451,25819,25926,26121,27042,27079,27316,29102,51001,51013,51491,51504,51602,51747,54475,54663,54853,54913,55003,55011,55027,55239,55272,55505,55651,55692,55781,55813,57050,57495,64282,65008,65083,79084,79631,79707,80135,81875,83939,84916,85395,90459,91746,96764,115416,134430,219988,317781,728689</t>
  </si>
  <si>
    <t>AAMP,ATM,C1QBP,DDX3X,DHX9,EIF4B,EIF5,GRB7,GTF3A,EIF6,PA2G4,SRSF1,SRSF6,SFSWAP,SNRPB,SNRPD2,XPO1,DENR,NOP14,EIF3A,EIF3D,EIF3F,EIF3G,EIF3H,EIF3I,EIF3J,RRP9,SCAF11,DDX21,NOLC1,WDR46,URB1,G3BP1,PRMT5,EMG1,DDX17,NOP56,SLU7,TBL3,PTGES3,POP4,WDR3,CPSF6,KRR1,RPL35,KHDC4,PDCD11,SNRNP200,WDR43,MDN1,DICER1,SIRT1,SF3B1,NOCT,NOL11,PRPF31,UTP25,RPUSD2,RBMX,DROSHA,MTERF3,EXOSC1,NOP16,TRMT112,NOP58,LUC7L3,NLE1,WDR74,WDR55,RPP25,PAK1IP1,PIH1D1,HEATR3,OGFOD1,IMP3,NOP10,NHP2,LUC7L,RIOK2,UTP6,UTP3,NWD2,TENT4B,MRPL1,NOL6,WDR77,EFL1,NOL9,RPF1,ISG20L2,EIF2A,UTP4,FAM207A,ERI1,YTHDC1,TGS1,MALSU1,WDR36,PATL1,DDX51,EIF3CL</t>
  </si>
  <si>
    <t>GO:0034470</t>
  </si>
  <si>
    <t>ncRNA processing</t>
  </si>
  <si>
    <t>78/384</t>
  </si>
  <si>
    <t>3181,3735,5036,5073,6741,7737,8518,8602,9136,9188,9221,9277,9875,10436,10521,10528,10607,10775,10785,10885,10940,11103,11224,22929,22984,23160,23195,23405,23411,24140,25926,26610,27042,27079,29102,51013,51504,51593,51602,51605,54482,54517,54663,54853,54888,54901,54913,54931,55011,55272,55505,55644,55651,55781,55813,57050,63892,64282,64852,65008,65083,79650,79670,79707,80135,81875,84705,84916,85395,90353,90459,93587,127253,134430,283742,283989,317781,339175</t>
  </si>
  <si>
    <t>HNRNPA2B1,KARS1,PA2G4,PARN,SSB,RNF113A,ELP1,NOP14,RRP9,DDX21,NOLC1,WDR46,URB1,EMG1,DDX17,NOP56,TBL3,POP4,WDR4,WDR3,POP1,KRR1,RPL35,SEPHS1,PDCD11,WDR43,MDN1,DICER1,SIRT1,FTSJ1,NOL11,ELP4,UTP25,RPUSD2,DROSHA,EXOSC1,TRMT112,SRRT,NOP58,TRMT6,TRMT13,PUS7,WDR74,WDR55,NSUN2,CDKAL1,RPP25,TRMT10C,PIH1D1,IMP3,NOP10,OSGEP,NHP2,RIOK2,UTP6,UTP3,THADA,TENT4B,TUT1,MRPL1,NOL6,USB1,TUT7,NOL9,RPF1,ISG20L2,GTPBP3,UTP4,FAM207A,CTU1,ERI1,TRMT10A,TYW3,WDR36,FAM98B,TSEN54,DDX51,METTL2A</t>
  </si>
  <si>
    <t>GO:0042254</t>
  </si>
  <si>
    <t>ribosome biogenesis</t>
  </si>
  <si>
    <t>62/297</t>
  </si>
  <si>
    <t>14,708,1654,2971,3692,5036,7514,8602,9136,9188,9221,9277,9875,10436,10521,10528,10607,10775,10885,11103,11224,22984,23160,23195,23411,25926,27042,27079,29102,51001,51013,51491,51504,51602,54475,54663,54853,54913,55003,55011,55027,55272,55505,55651,55781,55813,57050,57495,64282,65008,65083,79631,79707,80135,81875,83939,84916,85395,90459,115416,134430,317781</t>
  </si>
  <si>
    <t>AAMP,C1QBP,DDX3X,GTF3A,EIF6,PA2G4,XPO1,NOP14,RRP9,DDX21,NOLC1,WDR46,URB1,EMG1,DDX17,NOP56,TBL3,POP4,WDR3,KRR1,RPL35,PDCD11,WDR43,MDN1,SIRT1,NOL11,UTP25,RPUSD2,DROSHA,MTERF3,EXOSC1,NOP16,TRMT112,NOP58,NLE1,WDR74,WDR55,RPP25,PAK1IP1,PIH1D1,HEATR3,IMP3,NOP10,NHP2,RIOK2,UTP6,UTP3,NWD2,TENT4B,MRPL1,NOL6,EFL1,NOL9,RPF1,ISG20L2,EIF2A,UTP4,FAM207A,ERI1,MALSU1,WDR36,DDX51</t>
  </si>
  <si>
    <t>GO:0016072</t>
  </si>
  <si>
    <t>rRNA metabolic process</t>
  </si>
  <si>
    <t>53/253</t>
  </si>
  <si>
    <t>2971,2972,4691,5036,8602,9136,9188,9221,9277,9555,9875,10436,10521,10528,10607,10775,10885,10927,11103,11224,22984,23160,23195,23411,25926,27042,27079,29102,51013,51504,51602,54663,54853,54913,55011,55272,55505,55651,55781,55813,57050,64282,65008,65083,79707,80135,81875,84916,85395,90459,115752,134430,317781</t>
  </si>
  <si>
    <t>GTF3A,BRF1,NCL,PA2G4,NOP14,RRP9,DDX21,NOLC1,WDR46,MACROH2A1,URB1,EMG1,DDX17,NOP56,TBL3,POP4,WDR3,SPIN1,KRR1,RPL35,PDCD11,WDR43,MDN1,SIRT1,NOL11,UTP25,RPUSD2,DROSHA,EXOSC1,TRMT112,NOP58,WDR74,WDR55,RPP25,PIH1D1,IMP3,NOP10,NHP2,RIOK2,UTP6,UTP3,TENT4B,MRPL1,NOL6,NOL9,RPF1,ISG20L2,UTP4,FAM207A,ERI1,DIS3L,WDR36,DDX51</t>
  </si>
  <si>
    <t>GO:0006364</t>
  </si>
  <si>
    <t>rRNA processing</t>
  </si>
  <si>
    <t>46/214</t>
  </si>
  <si>
    <t>5036,8602,9136,9188,9221,9277,9875,10436,10521,10528,10607,10775,10885,11103,11224,22984,23160,23195,23411,25926,27042,27079,51013,51504,51602,54663,54853,54913,55011,55272,55505,55651,55781,55813,57050,64282,65008,65083,79707,80135,81875,84916,85395,90459,134430,317781</t>
  </si>
  <si>
    <t>PA2G4,NOP14,RRP9,DDX21,NOLC1,WDR46,URB1,EMG1,DDX17,NOP56,TBL3,POP4,WDR3,KRR1,RPL35,PDCD11,WDR43,MDN1,SIRT1,NOL11,UTP25,RPUSD2,EXOSC1,TRMT112,NOP58,WDR74,WDR55,RPP25,PIH1D1,IMP3,NOP10,NHP2,RIOK2,UTP6,UTP3,TENT4B,MRPL1,NOL6,NOL9,RPF1,ISG20L2,UTP4,FAM207A,ERI1,WDR36,DDX51</t>
  </si>
  <si>
    <t>GO:0006403</t>
  </si>
  <si>
    <t>RNA localization</t>
  </si>
  <si>
    <t>55/231</t>
  </si>
  <si>
    <t>472,677,1070,1660,1984,3181,3192,3692,5073,5903,6421,6426,6427,6428,6431,6432,6741,6830,7013,7514,7528,8106,8658,9295,9785,9793,10128,10212,10250,10569,10575,10642,10762,11052,11097,22916,23299,23381,25909,26097,26121,26993,29072,51602,55011,55110,55135,55505,55651,55781,56648,65083,65109,91746,167227,9153,55315,55508,57724,84275,114789,904,1025,9646,23283,26986,55197,58490,64282,64852,79882,54931,79650,79670,90459,652,3836,3840,3843,4763,5514,5580,6628,6633,8720,9221,10541,23435,23534,51366,55027,84455,84934,126549,163,5108,8100,23557,27092,54468,55333,90410</t>
  </si>
  <si>
    <t>ATM,ZFP36L1,CETN3,DHX9,EIF5A,HNRNPA2B1,HNRNPU,EIF6,PARN,RANBP2,SFPQ,SRSF1,SRSF2,SRSF3,SRSF6,SRSF7,SSB,SUPT6H,TERF1,XPO1,YY1,PABPN1,TNKS,SRSF11,DHX38,CKAP5,LRPPRC,DDX39A,SRRM1,SLU7,CCT4,IGF2BP1,NUP50,CPSF6,NUP42,NCBP2,BICD2,SMG5,AHCTF1,CHTOP,PRPF31,AKAP8L,SETD2,NOP58,PIH1D1,MAGOHB,WRAP53,NOP10,NHP2,RIOK2,EIF5A2,NOL6,UPF3B,YTHDC1,DCP2,SLC28A2,SLC29A3,SLC35E3,EPG5,SLC25A33,SLC25A25,CCNT1,CDK9,CTR9,CSTF2T,PABPC1,RPRD1A,RPRD1B,TENT4B,TUT1,ZC3H14,TRMT10C,USB1,TUT7,ERI1,BMP4,KPNA1,KPNA4,IPO5,NF1,PPP1R10,PRKCD,SNRPB,SNRPD2,MBTPS1,NOLC1,ANP32B,TARDBP,TNPO3,UBR5,HEATR3,EFCAB7,RITA1,ANKLE1,AP2B1,PCM1,IFT88,SNAPIN,CACNG4,MIOS,SYNJ2BP,IFT20</t>
  </si>
  <si>
    <t>472,677,1070,1660,1984,3181,3192,3692,5073,5903,6421,6426,6427,6428,6431,6432,6741,6830,7013,7514,7528,8106,8658,9295,9785,9793,10128,10212,10250,10569,10575,10642,10762,11052,11097,22916,23299,23381,25909,26097,26121,26993,29072,51602,55011,55110,55135,55505,55651,55781,56648,65083,65109,91746,167227</t>
  </si>
  <si>
    <t>ATM,ZFP36L1,CETN3,DHX9,EIF5A,HNRNPA2B1,HNRNPU,EIF6,PARN,RANBP2,SFPQ,SRSF1,SRSF2,SRSF3,SRSF6,SRSF7,SSB,SUPT6H,TERF1,XPO1,YY1,PABPN1,TNKS,SRSF11,DHX38,CKAP5,LRPPRC,DDX39A,SRRM1,SLU7,CCT4,IGF2BP1,NUP50,CPSF6,NUP42,NCBP2,BICD2,SMG5,AHCTF1,CHTOP,PRPF31,AKAP8L,SETD2,NOP58,PIH1D1,MAGOHB,WRAP53,NOP10,NHP2,RIOK2,EIF5A2,NOL6,UPF3B,YTHDC1,DCP2</t>
  </si>
  <si>
    <t>GO:0051236</t>
  </si>
  <si>
    <t>establishment of RNA localization</t>
  </si>
  <si>
    <t>45/196</t>
  </si>
  <si>
    <t>472,677,1070,1660,1984,3181,3192,3692,5903,6421,6426,6427,6428,6431,6432,6741,6830,7013,7514,8106,8658,9295,9785,9793,10128,10212,10250,10569,10642,10762,11052,11097,22916,23299,23381,25909,26097,26993,29072,55110,55781,56648,65083,65109,91746</t>
  </si>
  <si>
    <t>ATM,ZFP36L1,CETN3,DHX9,EIF5A,HNRNPA2B1,HNRNPU,EIF6,RANBP2,SFPQ,SRSF1,SRSF2,SRSF3,SRSF6,SRSF7,SSB,SUPT6H,TERF1,XPO1,PABPN1,TNKS,SRSF11,DHX38,CKAP5,LRPPRC,DDX39A,SRRM1,SLU7,IGF2BP1,NUP50,CPSF6,NUP42,NCBP2,BICD2,SMG5,AHCTF1,CHTOP,AKAP8L,SETD2,MAGOHB,RIOK2,EIF5A2,NOL6,UPF3B,YTHDC1</t>
  </si>
  <si>
    <t>GO:0015931</t>
  </si>
  <si>
    <t>nucleobase-containing compound transport</t>
  </si>
  <si>
    <t>49/241</t>
  </si>
  <si>
    <t>677,1070,1660,1984,3181,3192,3692,5903,6421,6426,6427,6428,6431,6432,6741,6830,7514,8106,8658,9153,9295,9785,9793,10128,10212,10250,10569,10642,10762,11052,11097,22916,23299,23381,25909,26097,26993,29072,55110,55315,55508,55781,56648,57724,65083,65109,84275,91746,114789</t>
  </si>
  <si>
    <t>ZFP36L1,CETN3,DHX9,EIF5A,HNRNPA2B1,HNRNPU,EIF6,RANBP2,SFPQ,SRSF1,SRSF2,SRSF3,SRSF6,SRSF7,SSB,SUPT6H,XPO1,PABPN1,TNKS,SLC28A2,SRSF11,DHX38,CKAP5,LRPPRC,DDX39A,SRRM1,SLU7,IGF2BP1,NUP50,CPSF6,NUP42,NCBP2,BICD2,SMG5,AHCTF1,CHTOP,AKAP8L,SETD2,MAGOHB,SLC29A3,SLC35E3,RIOK2,EIF5A2,EPG5,NOL6,UPF3B,SLC25A33,YTHDC1,SLC25A25</t>
  </si>
  <si>
    <t>GO:0050657</t>
  </si>
  <si>
    <t>nucleic acid transport</t>
  </si>
  <si>
    <t>43/193</t>
  </si>
  <si>
    <t>677,1070,1660,1984,3181,3192,3692,5903,6421,6426,6427,6428,6431,6432,6741,6830,7514,8106,8658,9295,9785,9793,10128,10212,10250,10569,10642,10762,11052,11097,22916,23299,23381,25909,26097,26993,29072,55110,55781,56648,65083,65109,91746</t>
  </si>
  <si>
    <t>ZFP36L1,CETN3,DHX9,EIF5A,HNRNPA2B1,HNRNPU,EIF6,RANBP2,SFPQ,SRSF1,SRSF2,SRSF3,SRSF6,SRSF7,SSB,SUPT6H,XPO1,PABPN1,TNKS,SRSF11,DHX38,CKAP5,LRPPRC,DDX39A,SRRM1,SLU7,IGF2BP1,NUP50,CPSF6,NUP42,NCBP2,BICD2,SMG5,AHCTF1,CHTOP,AKAP8L,SETD2,MAGOHB,RIOK2,EIF5A2,NOL6,UPF3B,YTHDC1</t>
  </si>
  <si>
    <t>GO:0050658</t>
  </si>
  <si>
    <t>RNA transport</t>
  </si>
  <si>
    <t>GO:0051028</t>
  </si>
  <si>
    <t>mRNA transport</t>
  </si>
  <si>
    <t>35/152</t>
  </si>
  <si>
    <t>677,1070,1660,1984,3181,5903,6426,6427,6428,6431,6432,6830,7514,8106,8658,9295,9785,10128,10212,10250,10569,10642,10762,11097,22916,23299,23381,25909,26097,26993,29072,55110,56648,65109,91746</t>
  </si>
  <si>
    <t>ZFP36L1,CETN3,DHX9,EIF5A,HNRNPA2B1,RANBP2,SRSF1,SRSF2,SRSF3,SRSF6,SRSF7,SUPT6H,XPO1,PABPN1,TNKS,SRSF11,DHX38,LRPPRC,DDX39A,SRRM1,SLU7,IGF2BP1,NUP50,NUP42,NCBP2,BICD2,SMG5,AHCTF1,CHTOP,AKAP8L,SETD2,MAGOHB,EIF5A2,UPF3B,YTHDC1</t>
  </si>
  <si>
    <t>GO:0006405</t>
  </si>
  <si>
    <t>RNA export from nucleus</t>
  </si>
  <si>
    <t>32/135</t>
  </si>
  <si>
    <t>1660,1984,3181,3692,5903,6426,6427,6428,6431,6432,6741,6830,7514,8106,9295,9785,10212,10250,10569,10762,11052,11097,22916,23381,26097,26993,29072,55110,55781,65083,65109,91746</t>
  </si>
  <si>
    <t>DHX9,EIF5A,HNRNPA2B1,EIF6,RANBP2,SRSF1,SRSF2,SRSF3,SRSF6,SRSF7,SSB,SUPT6H,XPO1,PABPN1,SRSF11,DHX38,DDX39A,SRRM1,SLU7,NUP50,CPSF6,NUP42,NCBP2,SMG5,CHTOP,AKAP8L,SETD2,MAGOHB,RIOK2,NOL6,UPF3B,YTHDC1</t>
  </si>
  <si>
    <t>GO:0031124</t>
  </si>
  <si>
    <t>mRNA 3'-end processing</t>
  </si>
  <si>
    <t>27/98</t>
  </si>
  <si>
    <t>677,904,1025,6426,6427,6428,6431,6432,8106,9295,9646,9785,10212,10250,10569,11052,22916,23283,26097,26986,55110,55197,58490,64282,64852,65109,79882</t>
  </si>
  <si>
    <t>ZFP36L1,CCNT1,CDK9,SRSF1,SRSF2,SRSF3,SRSF6,SRSF7,PABPN1,SRSF11,CTR9,DHX38,DDX39A,SRRM1,SLU7,CPSF6,NCBP2,CSTF2T,CHTOP,PABPC1,MAGOHB,RPRD1A,RPRD1B,TENT4B,TUT1,UPF3B,ZC3H14</t>
  </si>
  <si>
    <t>GO:0071166</t>
  </si>
  <si>
    <t>ribonucleoprotein complex localization</t>
  </si>
  <si>
    <t>31/128</t>
  </si>
  <si>
    <t>1984,3181,3692,5903,6426,6427,6428,6431,6432,6741,6830,7514,8106,9295,9785,10212,10250,10569,10762,11097,22916,23381,26097,26121,26993,29072,55110,55781,65083,65109,91746</t>
  </si>
  <si>
    <t>EIF5A,HNRNPA2B1,EIF6,RANBP2,SRSF1,SRSF2,SRSF3,SRSF6,SRSF7,SSB,SUPT6H,XPO1,PABPN1,SRSF11,DHX38,DDX39A,SRRM1,SLU7,NUP50,NUP42,NCBP2,SMG5,CHTOP,PRPF31,AKAP8L,SETD2,MAGOHB,RIOK2,NOL6,UPF3B,YTHDC1</t>
  </si>
  <si>
    <t>GO:0031123</t>
  </si>
  <si>
    <t>RNA 3'-end processing</t>
  </si>
  <si>
    <t>33/150</t>
  </si>
  <si>
    <t>677,904,1025,5073,6426,6427,6428,6431,6432,6741,8106,9295,9646,9785,10212,10250,10569,11052,22916,23283,26097,26986,54931,55110,55197,58490,64282,64852,65109,79650,79670,79882,90459</t>
  </si>
  <si>
    <t>ZFP36L1,CCNT1,CDK9,PARN,SRSF1,SRSF2,SRSF3,SRSF6,SRSF7,SSB,PABPN1,SRSF11,CTR9,DHX38,DDX39A,SRRM1,SLU7,CPSF6,NCBP2,CSTF2T,CHTOP,PABPC1,TRMT10C,MAGOHB,RPRD1A,RPRD1B,TENT4B,TUT1,UPF3B,USB1,TUT7,ZC3H14,ERI1</t>
  </si>
  <si>
    <t>GO:0071426</t>
  </si>
  <si>
    <t>ribonucleoprotein complex export from nucleus</t>
  </si>
  <si>
    <t>30/127</t>
  </si>
  <si>
    <t>1984,3181,3692,5903,6426,6427,6428,6431,6432,6741,6830,7514,8106,9295,9785,10212,10250,10569,10762,11097,22916,23381,26097,26993,29072,55110,55781,65083,65109,91746</t>
  </si>
  <si>
    <t>EIF5A,HNRNPA2B1,EIF6,RANBP2,SRSF1,SRSF2,SRSF3,SRSF6,SRSF7,SSB,SUPT6H,XPO1,PABPN1,SRSF11,DHX38,DDX39A,SRRM1,SLU7,NUP50,NUP42,NCBP2,SMG5,CHTOP,AKAP8L,SETD2,MAGOHB,RIOK2,NOL6,UPF3B,YTHDC1</t>
  </si>
  <si>
    <t>GO:0006913</t>
  </si>
  <si>
    <t>nucleocytoplasmic transport</t>
  </si>
  <si>
    <t>51/343</t>
  </si>
  <si>
    <t>652,1660,1984,3181,3692,3836,3840,3843,4763,5514,5580,5903,6426,6427,6428,6431,6432,6628,6633,6741,6830,7514,8106,8720,9221,9295,9785,10212,10250,10541,10569,10762,11052,11097,22916,23381,23435,23534,26097,26993,29072,51366,55027,55110,55781,65083,65109,84455,84934,91746,126549</t>
  </si>
  <si>
    <t>BMP4,DHX9,EIF5A,HNRNPA2B1,EIF6,KPNA1,KPNA4,IPO5,NF1,PPP1R10,PRKCD,RANBP2,SRSF1,SRSF2,SRSF3,SRSF6,SRSF7,SNRPB,SNRPD2,SSB,SUPT6H,XPO1,PABPN1,MBTPS1,NOLC1,SRSF11,DHX38,DDX39A,SRRM1,ANP32B,SLU7,NUP50,CPSF6,NUP42,NCBP2,SMG5,TARDBP,TNPO3,CHTOP,AKAP8L,SETD2,UBR5,HEATR3,MAGOHB,RIOK2,NOL6,UPF3B,EFCAB7,RITA1,YTHDC1,ANKLE1</t>
  </si>
  <si>
    <t>GO:0051169</t>
  </si>
  <si>
    <t>nuclear transport</t>
  </si>
  <si>
    <t>51/346</t>
  </si>
  <si>
    <t>GO:0051168</t>
  </si>
  <si>
    <t>nuclear export</t>
  </si>
  <si>
    <t>35/194</t>
  </si>
  <si>
    <t>1660,1984,3181,3692,5903,6426,6427,6428,6431,6432,6741,6830,7514,8106,9295,9785,10212,10250,10541,10569,10762,11052,11097,22916,23381,26097,26993,29072,55110,55781,65083,65109,84934,91746,126549</t>
  </si>
  <si>
    <t>DHX9,EIF5A,HNRNPA2B1,EIF6,RANBP2,SRSF1,SRSF2,SRSF3,SRSF6,SRSF7,SSB,SUPT6H,XPO1,PABPN1,SRSF11,DHX38,DDX39A,SRRM1,ANP32B,SLU7,NUP50,CPSF6,NUP42,NCBP2,SMG5,CHTOP,AKAP8L,SETD2,MAGOHB,RIOK2,NOL6,UPF3B,RITA1,YTHDC1,ANKLE1</t>
  </si>
  <si>
    <t>GO:0006406</t>
  </si>
  <si>
    <t>mRNA export from nucleus</t>
  </si>
  <si>
    <t>25/111</t>
  </si>
  <si>
    <t>1984,3181,5903,6426,6427,6428,6431,6432,6830,8106,9295,9785,10212,10250,10569,10762,11097,22916,23381,26097,26993,29072,55110,65109,91746</t>
  </si>
  <si>
    <t>EIF5A,HNRNPA2B1,RANBP2,SRSF1,SRSF2,SRSF3,SRSF6,SRSF7,SUPT6H,PABPN1,SRSF11,DHX38,DDX39A,SRRM1,SLU7,NUP50,NUP42,NCBP2,SMG5,CHTOP,AKAP8L,SETD2,MAGOHB,UPF3B,YTHDC1</t>
  </si>
  <si>
    <t>GO:0071427</t>
  </si>
  <si>
    <t>mRNA-containing ribonucleoprotein complex export from nucleus</t>
  </si>
  <si>
    <t>GO:0006611</t>
  </si>
  <si>
    <t>protein export from nucleus</t>
  </si>
  <si>
    <t>32/179</t>
  </si>
  <si>
    <t>1984,3181,3692,5903,6426,6427,6428,6431,6432,6741,6830,7514,8106,9295,9785,10212,10250,10541,10569,10762,11097,22916,23381,26097,26993,29072,55110,55781,65083,65109,91746,126549</t>
  </si>
  <si>
    <t>EIF5A,HNRNPA2B1,EIF6,RANBP2,SRSF1,SRSF2,SRSF3,SRSF6,SRSF7,SSB,SUPT6H,XPO1,PABPN1,SRSF11,DHX38,DDX39A,SRRM1,ANP32B,SLU7,NUP50,NUP42,NCBP2,SMG5,CHTOP,AKAP8L,SETD2,MAGOHB,RIOK2,NOL6,UPF3B,YTHDC1,ANKLE1</t>
  </si>
  <si>
    <t>GO:0031503</t>
  </si>
  <si>
    <t>protein-containing complex localization</t>
  </si>
  <si>
    <t>42/281</t>
  </si>
  <si>
    <t>163,472,1984,3181,3192,3692,5108,5903,6421,6426,6427,6428,6431,6432,6741,6830,7013,7514,8100,8106,9295,9785,10212,10250,10569,10762,11097,22916,23381,23557,26097,26993,27092,29072,54468,55110,55333,55781,65083,65109,90410,91746</t>
  </si>
  <si>
    <t>AP2B1,ATM,EIF5A,HNRNPA2B1,HNRNPU,EIF6,PCM1,RANBP2,SFPQ,SRSF1,SRSF2,SRSF3,SRSF6,SRSF7,SSB,SUPT6H,TERF1,XPO1,IFT88,PABPN1,SRSF11,DHX38,DDX39A,SRRM1,SLU7,NUP50,NUP42,NCBP2,SMG5,SNAPIN,CHTOP,AKAP8L,CACNG4,SETD2,MIOS,MAGOHB,SYNJ2BP,RIOK2,NOL6,UPF3B,IFT20,YTHDC1</t>
  </si>
  <si>
    <t>GO:1903311</t>
  </si>
  <si>
    <t>regulation of mRNA metabolic process</t>
  </si>
  <si>
    <t>64/324</t>
  </si>
  <si>
    <t>677,708,904,1025,1655,1660,1981,1994,3181,3190,3192,4615,4670,5073,5436,5580,5686,5693,5706,5707,5978,6418,6426,6427,6428,6431,6432,6433,6434,6651,6830,7514,7534,8106,9646,9698,9967,10179,10236,10284,10521,10642,11052,22916,23198,23210,23435,25819,26986,27316,29896,51013,51441,51594,55147,58517,64282,79811,79882,84991,91746,131405,167227,253943,472,2107,6176,6192,6741,9125,10128,10940,11224,23381,27044,29102,51690,55110,64852,65109,79670,84305,90459,115752,219988,246243,405,1773,2103,2821,3099,3692,3704,3836,4860,5151,5210,5903,10762,11097,23405,25939,83594,4357,135293,4504,6715,51170</t>
  </si>
  <si>
    <t>ZFP36L1,C1QBP,CCNT1,CDK9,DDX5,DHX9,EIF4G1,ELAVL1,HNRNPA2B1,HNRNPK,HNRNPU,MYD88,HNRNPM,PARN,POLR2G,PRKCD,PSMA5,PSMB5,PSMC6,PSMD1,REST,SET,SRSF1,SRSF2,SRSF3,SRSF6,SRSF7,SFSWAP,TRA2B,SON,SUPT6H,XPO1,YWHAZ,PABPN1,CTR9,PUM1,THRAP3,RBM7,HNRNPR,SAP18,DDX17,IGF2BP1,CPSF6,NCBP2,PSME4,JMJD6,TARDBP,NOCT,PABPC1,RBMX,TRA2A,EXOSC1,YTHDF2,NBAS,RBM23,RBM25,TENT4B,SLTM,ZC3H14,RBM17,YTHDC1,TRIM71,DCP2,YTHDF3,ATM,ETF1,RPLP1,RPS4Y1,SSB,CNOT9,LRPPRC,POP1,RPL35,SMG5,SND1,DROSHA,LSM7,MAGOHB,TUT1,UPF3B,TUT7,PYM1,ERI1,DIS3L,PATL1,RNASEH1,ARNT,DNASE1,ESRRB,GPI,HK2,EIF6,ITPA,KPNA1,PNP,PDE8A,PFKFB4,RANBP2,NUP50,NUP42,DICER1,SAMHD1,NUDT12,MPST,PM20D2,MT3,SRD5A1,HSD17B11</t>
  </si>
  <si>
    <t>677,708,904,1025,1655,1660,1981,1994,3181,3190,3192,4615,4670,5073,5436,5580,5686,5693,5706,5707,5978,6418,6426,6427,6428,6431,6432,6433,6434,6651,6830,7514,7534,8106,9646,9698,9967,10179,10236,10284,10521,10642,11052,22916,23198,23210,23435,25819,26986,27316,29896,51013,51441,51594,55147,58517,64282,79811,79882,84991,91746,131405,167227,253943</t>
  </si>
  <si>
    <t>ZFP36L1,C1QBP,CCNT1,CDK9,DDX5,DHX9,EIF4G1,ELAVL1,HNRNPA2B1,HNRNPK,HNRNPU,MYD88,HNRNPM,PARN,POLR2G,PRKCD,PSMA5,PSMB5,PSMC6,PSMD1,REST,SET,SRSF1,SRSF2,SRSF3,SRSF6,SRSF7,SFSWAP,TRA2B,SON,SUPT6H,XPO1,YWHAZ,PABPN1,CTR9,PUM1,THRAP3,RBM7,HNRNPR,SAP18,DDX17,IGF2BP1,CPSF6,NCBP2,PSME4,JMJD6,TARDBP,NOCT,PABPC1,RBMX,TRA2A,EXOSC1,YTHDF2,NBAS,RBM23,RBM25,TENT4B,SLTM,ZC3H14,RBM17,YTHDC1,TRIM71,DCP2,YTHDF3</t>
  </si>
  <si>
    <t>GO:0006401</t>
  </si>
  <si>
    <t>RNA catabolic process</t>
  </si>
  <si>
    <t>58/400</t>
  </si>
  <si>
    <t>472,677,1655,1660,1981,1994,2107,3192,4615,4670,5073,5436,5580,5686,5693,5706,5707,6176,6192,6418,6741,7514,7534,9125,9698,9967,10128,10236,10642,10940,11224,22916,23198,23381,23435,25819,26986,27044,29102,51013,51441,51594,51690,55110,55147,64282,64852,65109,79670,79882,84305,90459,115752,131405,167227,219988,246243,253943</t>
  </si>
  <si>
    <t>ATM,ZFP36L1,DDX5,DHX9,EIF4G1,ELAVL1,ETF1,HNRNPU,MYD88,HNRNPM,PARN,POLR2G,PRKCD,PSMA5,PSMB5,PSMC6,PSMD1,RPLP1,RPS4Y1,SET,SSB,XPO1,YWHAZ,CNOT9,PUM1,THRAP3,LRPPRC,HNRNPR,IGF2BP1,POP1,RPL35,NCBP2,PSME4,SMG5,TARDBP,NOCT,PABPC1,SND1,DROSHA,EXOSC1,YTHDF2,NBAS,LSM7,MAGOHB,RBM23,TENT4B,TUT1,UPF3B,TUT7,ZC3H14,PYM1,ERI1,DIS3L,TRIM71,DCP2,PATL1,RNASEH1,YTHDF3</t>
  </si>
  <si>
    <t>GO:0006402</t>
  </si>
  <si>
    <t>mRNA catabolic process</t>
  </si>
  <si>
    <t>52/367</t>
  </si>
  <si>
    <t>472,677,1655,1660,1981,1994,2107,3192,4615,4670,5073,5436,5580,5686,5693,5706,5707,6176,6192,6418,6741,7514,7534,9125,9698,9967,10236,10642,11224,22916,23198,23381,23435,25819,26986,51013,51441,51594,51690,55110,55147,64282,64852,65109,79670,79882,84305,90459,131405,167227,219988,253943</t>
  </si>
  <si>
    <t>ATM,ZFP36L1,DDX5,DHX9,EIF4G1,ELAVL1,ETF1,HNRNPU,MYD88,HNRNPM,PARN,POLR2G,PRKCD,PSMA5,PSMB5,PSMC6,PSMD1,RPLP1,RPS4Y1,SET,SSB,XPO1,YWHAZ,CNOT9,PUM1,THRAP3,HNRNPR,IGF2BP1,RPL35,NCBP2,PSME4,SMG5,TARDBP,NOCT,PABPC1,EXOSC1,YTHDF2,NBAS,LSM7,MAGOHB,RBM23,TENT4B,TUT1,UPF3B,TUT7,ZC3H14,PYM1,ERI1,TRIM71,DCP2,PATL1,YTHDF3</t>
  </si>
  <si>
    <t>GO:0034655</t>
  </si>
  <si>
    <t>nucleobase-containing compound catabolic process</t>
  </si>
  <si>
    <t>75/652</t>
  </si>
  <si>
    <t>405,472,677,1655,1660,1773,1981,1994,2103,2107,2821,3099,3192,3692,3704,3836,4615,4670,4860,5073,5151,5210,5436,5580,5686,5693,5706,5707,5903,6176,6192,6418,6741,7514,7534,9125,9698,9967,10128,10236,10642,10762,10940,11097,11224,22916,23198,23381,23405,23435,25819,25939,26986,27044,29102,51013,51441,51594,51690,55110,55147,64282,64852,65109,79670,79882,83594,84305,90459,115752,131405,167227,219988,246243,253943</t>
  </si>
  <si>
    <t>ARNT,ATM,ZFP36L1,DDX5,DHX9,DNASE1,EIF4G1,ELAVL1,ESRRB,ETF1,GPI,HK2,HNRNPU,EIF6,ITPA,KPNA1,MYD88,HNRNPM,PNP,PARN,PDE8A,PFKFB4,POLR2G,PRKCD,PSMA5,PSMB5,PSMC6,PSMD1,RANBP2,RPLP1,RPS4Y1,SET,SSB,XPO1,YWHAZ,CNOT9,PUM1,THRAP3,LRPPRC,HNRNPR,IGF2BP1,NUP50,POP1,NUP42,RPL35,NCBP2,PSME4,SMG5,DICER1,TARDBP,NOCT,SAMHD1,PABPC1,SND1,DROSHA,EXOSC1,YTHDF2,NBAS,LSM7,MAGOHB,RBM23,TENT4B,TUT1,UPF3B,TUT7,ZC3H14,NUDT12,PYM1,ERI1,DIS3L,TRIM71,DCP2,PATL1,RNASEH1,YTHDF3</t>
  </si>
  <si>
    <t>GO:0043488</t>
  </si>
  <si>
    <t>regulation of mRNA stability</t>
  </si>
  <si>
    <t>32/177</t>
  </si>
  <si>
    <t>677,1660,1981,1994,3192,4615,4670,5073,5580,5686,5693,5706,5707,6418,7514,7534,9698,9967,10236,10642,23198,23435,25819,26986,51013,51441,55147,64282,79882,131405,167227,253943</t>
  </si>
  <si>
    <t>ZFP36L1,DHX9,EIF4G1,ELAVL1,HNRNPU,MYD88,HNRNPM,PARN,PRKCD,PSMA5,PSMB5,PSMC6,PSMD1,SET,XPO1,YWHAZ,PUM1,THRAP3,HNRNPR,IGF2BP1,PSME4,TARDBP,NOCT,PABPC1,EXOSC1,YTHDF2,RBM23,TENT4B,ZC3H14,TRIM71,DCP2,YTHDF3</t>
  </si>
  <si>
    <t>GO:0061013</t>
  </si>
  <si>
    <t>regulation of mRNA catabolic process</t>
  </si>
  <si>
    <t>34/199</t>
  </si>
  <si>
    <t>677,1660,1981,1994,3192,4615,4670,5073,5436,5580,5686,5693,5706,5707,6418,7514,7534,9698,9967,10236,10642,23198,23435,25819,26986,51013,51441,51594,55147,64282,79882,131405,167227,253943</t>
  </si>
  <si>
    <t>ZFP36L1,DHX9,EIF4G1,ELAVL1,HNRNPU,MYD88,HNRNPM,PARN,POLR2G,PRKCD,PSMA5,PSMB5,PSMC6,PSMD1,SET,XPO1,YWHAZ,PUM1,THRAP3,HNRNPR,IGF2BP1,PSME4,TARDBP,NOCT,PABPC1,EXOSC1,YTHDF2,NBAS,RBM23,TENT4B,ZC3H14,TRIM71,DCP2,YTHDF3</t>
  </si>
  <si>
    <t>GO:0043487</t>
  </si>
  <si>
    <t>regulation of RNA stability</t>
  </si>
  <si>
    <t>32/183</t>
  </si>
  <si>
    <t>GO:0044270</t>
  </si>
  <si>
    <t>cellular nitrogen compound catabolic process</t>
  </si>
  <si>
    <t>77/706</t>
  </si>
  <si>
    <t>405,472,677,1655,1660,1773,1981,1994,2103,2107,2821,3099,3192,3692,3704,3836,4357,4615,4670,4860,5073,5151,5210,5436,5580,5686,5693,5706,5707,5903,6176,6192,6418,6741,7514,7534,9125,9698,9967,10128,10236,10642,10762,10940,11097,11224,22916,23198,23381,23405,23435,25819,25939,26986,27044,29102,51013,51441,51594,51690,55110,55147,64282,64852,65109,79670,79882,83594,84305,90459,115752,131405,135293,167227,219988,246243,253943</t>
  </si>
  <si>
    <t>ARNT,ATM,ZFP36L1,DDX5,DHX9,DNASE1,EIF4G1,ELAVL1,ESRRB,ETF1,GPI,HK2,HNRNPU,EIF6,ITPA,KPNA1,MPST,MYD88,HNRNPM,PNP,PARN,PDE8A,PFKFB4,POLR2G,PRKCD,PSMA5,PSMB5,PSMC6,PSMD1,RANBP2,RPLP1,RPS4Y1,SET,SSB,XPO1,YWHAZ,CNOT9,PUM1,THRAP3,LRPPRC,HNRNPR,IGF2BP1,NUP50,POP1,NUP42,RPL35,NCBP2,PSME4,SMG5,DICER1,TARDBP,NOCT,SAMHD1,PABPC1,SND1,DROSHA,EXOSC1,YTHDF2,NBAS,LSM7,MAGOHB,RBM23,TENT4B,TUT1,UPF3B,TUT7,ZC3H14,NUDT12,PYM1,ERI1,DIS3L,TRIM71,PM20D2,DCP2,PATL1,RNASEH1,YTHDF3</t>
  </si>
  <si>
    <t>GO:0046700</t>
  </si>
  <si>
    <t>heterocycle catabolic process</t>
  </si>
  <si>
    <t>76/705</t>
  </si>
  <si>
    <t>405,472,677,1655,1660,1773,1981,1994,2103,2107,2821,3099,3192,3692,3704,3836,4615,4670,4860,5073,5151,5210,5436,5580,5686,5693,5706,5707,5903,6176,6192,6418,6741,7514,7534,9125,9698,9967,10128,10236,10642,10762,10940,11097,11224,22916,23198,23381,23405,23435,25819,25939,26986,27044,29102,51013,51441,51594,51690,55110,55147,64282,64852,65109,79670,79882,83594,84305,90459,115752,131405,135293,167227,219988,246243,253943</t>
  </si>
  <si>
    <t>ARNT,ATM,ZFP36L1,DDX5,DHX9,DNASE1,EIF4G1,ELAVL1,ESRRB,ETF1,GPI,HK2,HNRNPU,EIF6,ITPA,KPNA1,MYD88,HNRNPM,PNP,PARN,PDE8A,PFKFB4,POLR2G,PRKCD,PSMA5,PSMB5,PSMC6,PSMD1,RANBP2,RPLP1,RPS4Y1,SET,SSB,XPO1,YWHAZ,CNOT9,PUM1,THRAP3,LRPPRC,HNRNPR,IGF2BP1,NUP50,POP1,NUP42,RPL35,NCBP2,PSME4,SMG5,DICER1,TARDBP,NOCT,SAMHD1,PABPC1,SND1,DROSHA,EXOSC1,YTHDF2,NBAS,LSM7,MAGOHB,RBM23,TENT4B,TUT1,UPF3B,TUT7,ZC3H14,NUDT12,PYM1,ERI1,DIS3L,TRIM71,PM20D2,DCP2,PATL1,RNASEH1,YTHDF3</t>
  </si>
  <si>
    <t>GO:1901361</t>
  </si>
  <si>
    <t>organic cyclic compound catabolic process</t>
  </si>
  <si>
    <t>79/755</t>
  </si>
  <si>
    <t>405,472,677,1655,1660,1773,1981,1994,2103,2107,2821,3099,3192,3692,3704,3836,4504,4615,4670,4860,5073,5151,5210,5436,5580,5686,5693,5706,5707,5903,6176,6192,6418,6715,6741,7514,7534,9125,9698,9967,10128,10236,10642,10762,10940,11097,11224,22916,23198,23381,23405,23435,25819,25939,26986,27044,29102,51013,51170,51441,51594,51690,55110,55147,64282,64852,65109,79670,79882,83594,84305,90459,115752,131405,135293,167227,219988,246243,253943</t>
  </si>
  <si>
    <t>ARNT,ATM,ZFP36L1,DDX5,DHX9,DNASE1,EIF4G1,ELAVL1,ESRRB,ETF1,GPI,HK2,HNRNPU,EIF6,ITPA,KPNA1,MT3,MYD88,HNRNPM,PNP,PARN,PDE8A,PFKFB4,POLR2G,PRKCD,PSMA5,PSMB5,PSMC6,PSMD1,RANBP2,RPLP1,RPS4Y1,SET,SRD5A1,SSB,XPO1,YWHAZ,CNOT9,PUM1,THRAP3,LRPPRC,HNRNPR,IGF2BP1,NUP50,POP1,NUP42,RPL35,NCBP2,PSME4,SMG5,DICER1,TARDBP,NOCT,SAMHD1,PABPC1,SND1,DROSHA,EXOSC1,HSD17B11,YTHDF2,NBAS,LSM7,MAGOHB,RBM23,TENT4B,TUT1,UPF3B,TUT7,ZC3H14,NUDT12,PYM1,ERI1,DIS3L,TRIM71,PM20D2,DCP2,PATL1,RNASEH1,YTHDF3</t>
  </si>
  <si>
    <t>GO:0019439</t>
  </si>
  <si>
    <t>aromatic compound catabolic process</t>
  </si>
  <si>
    <t>76/717</t>
  </si>
  <si>
    <t>GO:0000956</t>
  </si>
  <si>
    <t>nuclear-transcribed mRNA catabolic process</t>
  </si>
  <si>
    <t>29/209</t>
  </si>
  <si>
    <t>472,677,1655,1981,2107,5073,5436,6176,6192,6741,9125,9967,11224,22916,23381,25819,26986,51013,51594,51690,55110,64282,64852,65109,79670,84305,90459,167227,219988</t>
  </si>
  <si>
    <t>ATM,ZFP36L1,DDX5,EIF4G1,ETF1,PARN,POLR2G,RPLP1,RPS4Y1,SSB,CNOT9,THRAP3,RPL35,NCBP2,SMG5,NOCT,PABPC1,EXOSC1,NBAS,LSM7,MAGOHB,TENT4B,TUT1,UPF3B,TUT7,PYM1,ERI1,DCP2,PATL1</t>
  </si>
  <si>
    <t>GO:0000184</t>
  </si>
  <si>
    <t>nuclear-transcribed mRNA catabolic process, nonsense-mediated decay</t>
  </si>
  <si>
    <t>14/120</t>
  </si>
  <si>
    <t>1981,2107,5073,6176,6192,11224,22916,23381,26986,51594,55110,65109,84305,167227</t>
  </si>
  <si>
    <t>EIF4G1,ETF1,PARN,RPLP1,RPS4Y1,RPL35,NCBP2,SMG5,PABPC1,NBAS,MAGOHB,UPF3B,PYM1,DCP2</t>
  </si>
  <si>
    <t>GO:0071826</t>
  </si>
  <si>
    <t>ribonucleoprotein complex subunit organization</t>
  </si>
  <si>
    <t>50/291</t>
  </si>
  <si>
    <t>472,708,1654,1660,1975,1983,2886,3692,6426,6431,6433,6628,6633,8444,8562,8661,8664,8665,8666,8667,8668,8669,9169,10146,10419,10569,10728,11052,22889,23020,23195,23405,23451,25819,26121,27316,51001,51747,54475,55011,55239,55692,79084,79631,79752,83939,91746,96764,219988,728689</t>
  </si>
  <si>
    <t>ATM,C1QBP,DDX3X,DHX9,EIF4B,EIF5,GRB7,EIF6,SRSF1,SRSF6,SFSWAP,SNRPB,SNRPD2,DYRK3,DENR,EIF3A,EIF3D,EIF3F,EIF3G,EIF3H,EIF3I,EIF3J,SCAF11,G3BP1,PRMT5,SLU7,PTGES3,CPSF6,KHDC4,SNRNP200,MDN1,DICER1,SF3B1,NOCT,PRPF31,RBMX,MTERF3,LUC7L3,NLE1,PIH1D1,OGFOD1,LUC7L,WDR77,EFL1,ZFAND1,EIF2A,YTHDC1,TGS1,PATL1,EIF3CL</t>
  </si>
  <si>
    <t>GO:0022618</t>
  </si>
  <si>
    <t>ribonucleoprotein complex assembly</t>
  </si>
  <si>
    <t>48/277</t>
  </si>
  <si>
    <t>472,708,1654,1660,1975,1983,2886,3692,6426,6431,6433,6628,6633,8562,8661,8664,8665,8666,8667,8668,8669,9169,10146,10419,10569,10728,11052,22889,23020,23195,23405,23451,25819,26121,27316,51001,51747,54475,55011,55239,55692,79084,79631,83939,91746,96764,219988,728689</t>
  </si>
  <si>
    <t>ATM,C1QBP,DDX3X,DHX9,EIF4B,EIF5,GRB7,EIF6,SRSF1,SRSF6,SFSWAP,SNRPB,SNRPD2,DENR,EIF3A,EIF3D,EIF3F,EIF3G,EIF3H,EIF3I,EIF3J,SCAF11,G3BP1,PRMT5,SLU7,PTGES3,CPSF6,KHDC4,SNRNP200,MDN1,DICER1,SF3B1,NOCT,PRPF31,RBMX,MTERF3,LUC7L3,NLE1,PIH1D1,OGFOD1,LUC7L,WDR77,EFL1,EIF2A,YTHDC1,TGS1,PATL1,EIF3CL</t>
  </si>
  <si>
    <t>GO:0000245</t>
  </si>
  <si>
    <t>spliceosomal complex assembly</t>
  </si>
  <si>
    <t>13/84</t>
  </si>
  <si>
    <t>6426,6431,6433,6633,9169,10569,22889,23020,23451,27316,51747,55692,91746</t>
  </si>
  <si>
    <t>SRSF1,SRSF6,SFSWAP,SNRPD2,SCAF11,SLU7,KHDC4,SNRNP200,SF3B1,RBMX,LUC7L3,LUC7L,YTHDC1</t>
  </si>
  <si>
    <t>GO:0006376</t>
  </si>
  <si>
    <t>mRNA splice site selection</t>
  </si>
  <si>
    <t>9/53</t>
  </si>
  <si>
    <t>6426,6431,6433,10569,22889,27316,51747,55692,91746</t>
  </si>
  <si>
    <t>SRSF1,SRSF6,SFSWAP,SLU7,KHDC4,RBMX,LUC7L3,LUC7L,YTHDC1</t>
  </si>
  <si>
    <t>GO:1990823</t>
  </si>
  <si>
    <t>response to leukemia inhibitory factor</t>
  </si>
  <si>
    <t>27/96</t>
  </si>
  <si>
    <t>587,688,1488,3099,3192,4144,4691,5372,5916,6428,6432,6470,7037,7520,8726,9314,9774,10765,11235,23411,27101,54956,55183,55818,64841,84159,165324</t>
  </si>
  <si>
    <t>BCAT2,KLF5,CTBP2,HK2,HNRNPU,MAT2A,NCL,PMM1,RARG,SRSF3,SRSF7,SHMT1,TFRC,XRCC5,EED,KLF4,BCLAF1,KDM5B,PDCD10,SIRT1,CACYBP,PARP16,RIF1,KDM3A,GNPNAT1,ARID5B,UBXN2A</t>
  </si>
  <si>
    <t>GO:1990830</t>
  </si>
  <si>
    <t>cellular response to leukemia inhibitory factor</t>
  </si>
  <si>
    <t>GO:0098781</t>
  </si>
  <si>
    <t>ncRNA transcription</t>
  </si>
  <si>
    <t>27/107</t>
  </si>
  <si>
    <t>904,1025,2971,2972,4691,5430,5431,5436,5439,6617,6619,6667,6882,9555,10208,10302,10927,22916,22936,25926,51593,55011,55197,55726,58490,79664,129685,55505,55651,64852,79650</t>
  </si>
  <si>
    <t>CCNT1,CDK9,GTF3A,BRF1,NCL,POLR2A,POLR2B,POLR2G,POLR2J,SNAPC1,SNAPC3,SP1,TAF11,MACROH2A1,USPL1,SNAPC5,SPIN1,NCBP2,ELL2,NOL11,SRRT,PIH1D1,RPRD1A,INTS13,RPRD1B,ICE2,TAF8,NOP10,NHP2,TUT1,USB1</t>
  </si>
  <si>
    <t>904,1025,2971,2972,4691,5430,5431,5436,5439,6617,6619,6667,6882,9555,10208,10302,10927,22916,22936,25926,51593,55011,55197,55726,58490,79664,129685</t>
  </si>
  <si>
    <t>CCNT1,CDK9,GTF3A,BRF1,NCL,POLR2A,POLR2B,POLR2G,POLR2J,SNAPC1,SNAPC3,SP1,TAF11,MACROH2A1,USPL1,SNAPC5,SPIN1,NCBP2,ELL2,NOL11,SRRT,PIH1D1,RPRD1A,INTS13,RPRD1B,ICE2,TAF8</t>
  </si>
  <si>
    <t>GO:0016073</t>
  </si>
  <si>
    <t>snRNA metabolic process</t>
  </si>
  <si>
    <t>24/101</t>
  </si>
  <si>
    <t>904,1025,5430,5431,5436,5439,6617,6619,6667,6882,10208,10302,22916,22936,51593,55197,55505,55651,55726,58490,64852,79650,79664,129685</t>
  </si>
  <si>
    <t>CCNT1,CDK9,POLR2A,POLR2B,POLR2G,POLR2J,SNAPC1,SNAPC3,SP1,TAF11,USPL1,SNAPC5,NCBP2,ELL2,SRRT,RPRD1A,NOP10,NHP2,INTS13,RPRD1B,TUT1,USB1,ICE2,TAF8</t>
  </si>
  <si>
    <t>GO:0009301</t>
  </si>
  <si>
    <t>snRNA transcription</t>
  </si>
  <si>
    <t>20/72</t>
  </si>
  <si>
    <t>904,1025,5430,5431,5436,5439,6617,6619,6667,6882,10208,10302,22916,22936,51593,55197,55726,58490,79664,129685</t>
  </si>
  <si>
    <t>CCNT1,CDK9,POLR2A,POLR2B,POLR2G,POLR2J,SNAPC1,SNAPC3,SP1,TAF11,USPL1,SNAPC5,NCBP2,ELL2,SRRT,RPRD1A,INTS13,RPRD1B,ICE2,TAF8</t>
  </si>
  <si>
    <t>GO:0042795</t>
  </si>
  <si>
    <t>snRNA transcription by RNA polymerase II</t>
  </si>
  <si>
    <t>19/71</t>
  </si>
  <si>
    <t>904,1025,5430,5431,5436,5439,6617,6619,6667,6882,10302,22916,22936,51593,55197,55726,58490,79664,129685</t>
  </si>
  <si>
    <t>CCNT1,CDK9,POLR2A,POLR2B,POLR2G,POLR2J,SNAPC1,SNAPC3,SP1,TAF11,SNAPC5,NCBP2,ELL2,SRRT,RPRD1A,INTS13,RPRD1B,ICE2,TAF8</t>
  </si>
  <si>
    <t>GO:1903312</t>
  </si>
  <si>
    <t>negative regulation of mRNA metabolic process</t>
  </si>
  <si>
    <t>23/79</t>
  </si>
  <si>
    <t>708,904,1025,1660,1994,3181,3190,3192,4615,6431,6432,6433,9646,9967,10284,10642,23435,25819,26986,27316,51594,64282,79882,5073,10128,1981,2272,4504,5747,6341,6386,8672,23118,27248,51520,55432,79142,131377,3084,3156,23450</t>
  </si>
  <si>
    <t>C1QBP,CCNT1,CDK9,DHX9,ELAVL1,HNRNPA2B1,HNRNPK,HNRNPU,MYD88,SRSF6,SRSF7,SFSWAP,CTR9,THRAP3,SAP18,IGF2BP1,TARDBP,NOCT,PABPC1,RBMX,NBAS,TENT4B,ZC3H14,PARN,LRPPRC,EIF4G1,FHIT,MT3,PTK2,SCO1,SDCBP,EIF4G3,TAB2,ERLEC1,LARS1,YOD1,PHF23,KLHL40,NRG1,HMGCR,SF3B3</t>
  </si>
  <si>
    <t>708,904,1025,1660,1994,3181,3190,3192,4615,6431,6432,6433,9646,9967,10284,10642,23435,25819,26986,27316,51594,64282,79882</t>
  </si>
  <si>
    <t>C1QBP,CCNT1,CDK9,DHX9,ELAVL1,HNRNPA2B1,HNRNPK,HNRNPU,MYD88,SRSF6,SRSF7,SFSWAP,CTR9,THRAP3,SAP18,IGF2BP1,TARDBP,NOCT,PABPC1,RBMX,NBAS,TENT4B,ZC3H14</t>
  </si>
  <si>
    <t>GO:1902369</t>
  </si>
  <si>
    <t>negative regulation of RNA catabolic process</t>
  </si>
  <si>
    <t>13/59</t>
  </si>
  <si>
    <t>1660,1994,3192,4615,5073,9967,10128,10642,23435,25819,26986,51594,64282</t>
  </si>
  <si>
    <t>DHX9,ELAVL1,HNRNPU,MYD88,PARN,THRAP3,LRPPRC,IGF2BP1,TARDBP,NOCT,PABPC1,NBAS,TENT4B</t>
  </si>
  <si>
    <t>GO:0043489</t>
  </si>
  <si>
    <t>RNA stabilization</t>
  </si>
  <si>
    <t>11/50</t>
  </si>
  <si>
    <t>1660,1994,3192,4615,5073,9967,10642,23435,25819,26986,64282</t>
  </si>
  <si>
    <t>DHX9,ELAVL1,HNRNPU,MYD88,PARN,THRAP3,IGF2BP1,TARDBP,NOCT,PABPC1,TENT4B</t>
  </si>
  <si>
    <t>GO:1902373</t>
  </si>
  <si>
    <t>negative regulation of mRNA catabolic process</t>
  </si>
  <si>
    <t>11/52</t>
  </si>
  <si>
    <t>1660,1994,3192,4615,9967,10642,23435,25819,26986,51594,64282</t>
  </si>
  <si>
    <t>DHX9,ELAVL1,HNRNPU,MYD88,THRAP3,IGF2BP1,TARDBP,NOCT,PABPC1,NBAS,TENT4B</t>
  </si>
  <si>
    <t>GO:0048255</t>
  </si>
  <si>
    <t>mRNA stabilization</t>
  </si>
  <si>
    <t>10/45</t>
  </si>
  <si>
    <t>1660,1994,3192,4615,9967,10642,23435,25819,26986,64282</t>
  </si>
  <si>
    <t>DHX9,ELAVL1,HNRNPU,MYD88,THRAP3,IGF2BP1,TARDBP,NOCT,PABPC1,TENT4B</t>
  </si>
  <si>
    <t>GO:0031330</t>
  </si>
  <si>
    <t>negative regulation of cellular catabolic process</t>
  </si>
  <si>
    <t>26/266</t>
  </si>
  <si>
    <t>1660,1981,1994,2272,3192,4504,4615,5073,5747,6341,6386,8672,9967,10128,10642,23118,23435,25819,26986,27248,51520,51594,55432,64282,79142,131377</t>
  </si>
  <si>
    <t>DHX9,EIF4G1,ELAVL1,FHIT,HNRNPU,MT3,MYD88,PARN,PTK2,SCO1,SDCBP,EIF4G3,THRAP3,LRPPRC,IGF2BP1,TAB2,TARDBP,NOCT,PABPC1,ERLEC1,LARS1,NBAS,YOD1,TENT4B,PHF23,KLHL40</t>
  </si>
  <si>
    <t>GO:0009895</t>
  </si>
  <si>
    <t>negative regulation of catabolic process</t>
  </si>
  <si>
    <t>29/310</t>
  </si>
  <si>
    <t>1660,1981,1994,2272,3084,3156,3192,4504,4615,5073,5747,6341,6386,8672,9967,10128,10642,23118,23435,23450,25819,26986,27248,51520,51594,55432,64282,79142,131377</t>
  </si>
  <si>
    <t>DHX9,EIF4G1,ELAVL1,FHIT,NRG1,HMGCR,HNRNPU,MT3,MYD88,PARN,PTK2,SCO1,SDCBP,EIF4G3,THRAP3,LRPPRC,IGF2BP1,TAB2,TARDBP,SF3B3,NOCT,PABPC1,ERLEC1,LARS1,NBAS,YOD1,TENT4B,PHF23,KLHL40</t>
  </si>
  <si>
    <t>GO:0051052</t>
  </si>
  <si>
    <t>regulation of DNA metabolic process</t>
  </si>
  <si>
    <t>59/431</t>
  </si>
  <si>
    <t>466,472,1025,1161,1660,1843,2068,2140,2264,2521,2956,3181,3192,3836,5073,5514,5580,5930,5984,6830,7013,7037,7126,7520,8243,8505,8658,9314,10040,10111,10419,10575,10728,10735,10926,23244,23347,23381,23411,27101,29072,29980,51366,55135,55183,55294,55611,55729,63978,64061,64282,79184,80311,114799,146059,165918,167227,201516,253980,2033,2073,2965,3981,4841,5422,5425,5428,5430,5431,5436,5439,5536,5965,6421,7528,7737,9232,9557,9665,9960,10075,10432,10463,10519,11198,22890,23198,25939,51347,51444,54780,56946,57551,79913,83444,84991,85015,91419,91875,126549,133746,197370,221120,257218,842,1655,3190,3622,6615,8444,9774,60561,79624,220042,7153</t>
  </si>
  <si>
    <t>ATF1,ATM,CDK9,ERCC8,DHX9,DUSP1,ERCC2,EYA3,FGFR4,FUS,MSH6,HNRNPA2B1,HNRNPU,KPNA1,PARN,PPP1R10,PRKCD,RBBP6,RFC4,SUPT6H,TERF1,TFRC,TNFAIP1,XRCC5,SMC1A,PARG,TNKS,KLF4,TOM1L1,RAD50,PRMT5,CCT4,PTGES3,STAG2,DBF4,PDS5A,SMCHD1,SMG5,SIRT1,CACYBP,SETD2,DONSON,UBR5,WRAP53,RIF1,FBXW7,OTUB1,ATF7IP,PRDM14,TSPYL2,TENT4B,BRCC3,KLHL15,ESCO1,CDAN1,RNF168,DCP2,ZSCAN4,KCTD13,EP300,ERCC5,GTF2H1,LIG4,NONO,POLA1,POLD2,POLG,POLR2A,POLR2B,POLR2G,POLR2J,PPP5C,RECQL,SFPQ,YY1,RNF113A,PTTG1,CHD1L,MARF1,USP3,HUWE1,RBM14,SLC30A9,CIB1,SUPT16H,ZBTB1,PSME4,SAMHD1,TAOK3,RNF138,NSMCE4A,EMSY,TAOK1,ACTR5,INO80B,RBM17,USP45,ATP23,TTC5,ANKLE1,JMY,NSMCE1,ALKBH3,SHPRH,CASP9,DDX5,HNRNPK,ING2,SNAI1,DYRK3,BCLAF1,RINT1,ARMT1,DDIAS,TOP2A</t>
  </si>
  <si>
    <t>466,472,1025,1161,1660,1843,2068,2140,2264,2521,2956,3181,3192,3836,5073,5514,5580,5930,5984,6830,7013,7037,7126,7520,8243,8505,8658,9314,10040,10111,10419,10575,10728,10735,10926,23244,23347,23381,23411,27101,29072,29980,51366,55135,55183,55294,55611,55729,63978,64061,64282,79184,80311,114799,146059,165918,167227,201516,253980</t>
  </si>
  <si>
    <t>ATF1,ATM,CDK9,ERCC8,DHX9,DUSP1,ERCC2,EYA3,FGFR4,FUS,MSH6,HNRNPA2B1,HNRNPU,KPNA1,PARN,PPP1R10,PRKCD,RBBP6,RFC4,SUPT6H,TERF1,TFRC,TNFAIP1,XRCC5,SMC1A,PARG,TNKS,KLF4,TOM1L1,RAD50,PRMT5,CCT4,PTGES3,STAG2,DBF4,PDS5A,SMCHD1,SMG5,SIRT1,CACYBP,SETD2,DONSON,UBR5,WRAP53,RIF1,FBXW7,OTUB1,ATF7IP,PRDM14,TSPYL2,TENT4B,BRCC3,KLHL15,ESCO1,CDAN1,RNF168,DCP2,ZSCAN4,KCTD13</t>
  </si>
  <si>
    <t>GO:0006281</t>
  </si>
  <si>
    <t>DNA repair</t>
  </si>
  <si>
    <t>69/553</t>
  </si>
  <si>
    <t>472,1025,1161,1660,2033,2068,2073,2140,2521,2956,2965,3981,4841,5422,5425,5428,5430,5431,5436,5439,5536,5965,5984,6421,7520,7528,7737,8243,8505,9232,9557,9665,9960,10075,10111,10432,10463,10519,11198,22890,23198,23244,23347,23411,25939,29072,51347,51366,51444,54780,55135,55183,55611,56946,57551,79184,79913,80311,83444,84991,85015,91419,91875,126549,133746,165918,197370,221120,257218</t>
  </si>
  <si>
    <t>ATM,CDK9,ERCC8,DHX9,EP300,ERCC2,ERCC5,EYA3,FUS,MSH6,GTF2H1,LIG4,NONO,POLA1,POLD2,POLG,POLR2A,POLR2B,POLR2G,POLR2J,PPP5C,RECQL,RFC4,SFPQ,XRCC5,YY1,RNF113A,SMC1A,PARG,PTTG1,CHD1L,MARF1,USP3,HUWE1,RAD50,RBM14,SLC30A9,CIB1,SUPT16H,ZBTB1,PSME4,PDS5A,SMCHD1,SIRT1,SAMHD1,SETD2,TAOK3,UBR5,RNF138,NSMCE4A,WRAP53,RIF1,OTUB1,EMSY,TAOK1,BRCC3,ACTR5,KLHL15,INO80B,RBM17,USP45,ATP23,TTC5,ANKLE1,JMY,RNF168,NSMCE1,ALKBH3,SHPRH</t>
  </si>
  <si>
    <t>GO:2001020</t>
  </si>
  <si>
    <t>regulation of response to DNA damage stimulus</t>
  </si>
  <si>
    <t>32/214</t>
  </si>
  <si>
    <t>472,842,1025,1161,1655,1660,2140,2521,3190,3622,5514,5580,6615,8444,8505,9774,23347,23411,29072,51366,54780,55135,55183,55611,60561,79184,79624,80311,126549,165918,197370,220042</t>
  </si>
  <si>
    <t>ATM,CASP9,CDK9,ERCC8,DDX5,DHX9,EYA3,FUS,HNRNPK,ING2,PPP1R10,PRKCD,SNAI1,DYRK3,PARG,BCLAF1,SMCHD1,SIRT1,SETD2,UBR5,NSMCE4A,WRAP53,RIF1,OTUB1,RINT1,BRCC3,ARMT1,KLHL15,ANKLE1,RNF168,NSMCE1,DDIAS</t>
  </si>
  <si>
    <t>GO:0051054</t>
  </si>
  <si>
    <t>positive regulation of DNA metabolic process</t>
  </si>
  <si>
    <t>31/228</t>
  </si>
  <si>
    <t>466,472,1161,1660,2068,2140,2264,2521,3181,5073,5514,5580,5984,7037,7126,7520,8658,9314,10111,10575,10728,10926,23347,23411,27101,55135,55183,55729,79184,165918,253980</t>
  </si>
  <si>
    <t>ATF1,ATM,ERCC8,DHX9,ERCC2,EYA3,FGFR4,FUS,HNRNPA2B1,PARN,PPP1R10,PRKCD,RFC4,TFRC,TNFAIP1,XRCC5,TNKS,KLF4,RAD50,CCT4,PTGES3,DBF4,SMCHD1,SIRT1,CACYBP,WRAP53,RIF1,ATF7IP,BRCC3,RNF168,KCTD13</t>
  </si>
  <si>
    <t>GO:2001022</t>
  </si>
  <si>
    <t>positive regulation of response to DNA damage stimulus</t>
  </si>
  <si>
    <t>17/97</t>
  </si>
  <si>
    <t>472,1161,1655,1660,2140,2521,5580,9774,23347,23411,54780,55135,55183,79184,126549,165918,197370</t>
  </si>
  <si>
    <t>ATM,ERCC8,DDX5,DHX9,EYA3,FUS,PRKCD,BCLAF1,SMCHD1,SIRT1,NSMCE4A,WRAP53,RIF1,BRCC3,ANKLE1,RNF168,NSMCE1</t>
  </si>
  <si>
    <t>GO:0006282</t>
  </si>
  <si>
    <t>regulation of DNA repair</t>
  </si>
  <si>
    <t>16/122</t>
  </si>
  <si>
    <t>1025,1161,1660,2140,2521,8505,23347,23411,29072,51366,55135,55183,55611,79184,80311,165918</t>
  </si>
  <si>
    <t>CDK9,ERCC8,DHX9,EYA3,FUS,PARG,SMCHD1,SIRT1,SETD2,UBR5,WRAP53,RIF1,OTUB1,BRCC3,KLHL15,RNF168</t>
  </si>
  <si>
    <t>GO:0006302</t>
  </si>
  <si>
    <t>double-strand break repair</t>
  </si>
  <si>
    <t>26/248</t>
  </si>
  <si>
    <t>472,2140,2521,3981,5422,5965,6421,7520,7528,9665,10111,10519,23347,25939,29072,51366,51444,55135,55183,55611,79184,79913,80311,91419,165918,197370</t>
  </si>
  <si>
    <t>ATM,EYA3,FUS,LIG4,POLA1,RECQL,SFPQ,XRCC5,YY1,MARF1,RAD50,CIB1,SMCHD1,SAMHD1,SETD2,UBR5,RNF138,WRAP53,RIF1,OTUB1,BRCC3,ACTR5,KLHL15,ATP23,RNF168,NSMCE1</t>
  </si>
  <si>
    <t>GO:0006310</t>
  </si>
  <si>
    <t>DNA recombination</t>
  </si>
  <si>
    <t>29/293</t>
  </si>
  <si>
    <t>472,2068,2521,2956,3836,3981,4841,5965,6421,6830,7037,7153,7520,7528,10111,10432,23347,25939,29072,51444,54780,55135,55183,79913,80311,83444,165918,197370,201516</t>
  </si>
  <si>
    <t>ATM,ERCC2,FUS,MSH6,KPNA1,LIG4,NONO,RECQL,SFPQ,SUPT6H,TFRC,TOP2A,XRCC5,YY1,RAD50,RBM14,SMCHD1,SAMHD1,SETD2,RNF138,NSMCE4A,WRAP53,RIF1,ACTR5,KLHL15,INO80B,RNF168,NSMCE1,ZSCAN4</t>
  </si>
  <si>
    <t>GO:0045739</t>
  </si>
  <si>
    <t>positive regulation of DNA repair</t>
  </si>
  <si>
    <t>10/65</t>
  </si>
  <si>
    <t>1161,1660,2140,2521,23347,23411,55135,55183,79184,165918</t>
  </si>
  <si>
    <t>ERCC8,DHX9,EYA3,FUS,SMCHD1,SIRT1,WRAP53,RIF1,BRCC3,RNF168</t>
  </si>
  <si>
    <t>GO:0000726</t>
  </si>
  <si>
    <t>non-recombinational repair</t>
  </si>
  <si>
    <t>12/98</t>
  </si>
  <si>
    <t>472,3981,5422,7520,10111,23347,51444,55135,55183,79184,91419,165918</t>
  </si>
  <si>
    <t>ATM,LIG4,POLA1,XRCC5,RAD50,SMCHD1,RNF138,WRAP53,RIF1,BRCC3,ATP23,RNF168</t>
  </si>
  <si>
    <t>GO:0016569</t>
  </si>
  <si>
    <t>covalent chromatin modification</t>
  </si>
  <si>
    <t>63/477</t>
  </si>
  <si>
    <t>472,1025,1105,2033,2140,3065,3066,3141,3622,4504,4602,5536,5580,5978,6418,6421,6500,6830,6885,7403,8464,8520,8726,8850,9219,9555,9646,9960,10013,10014,10075,10270,10419,10432,10765,11177,23210,23411,26097,26993,29072,51366,51562,54531,54934,55011,55167,55183,55611,55729,55818,56970,57325,63925,63978,64324,79184,80314,84193,93166,94104,165918,171023,405,4706,5903,7737,8554,10208,10363,10762,11097,114799,1738,4836,23390,26151,57551,58515,80018,84779,85459</t>
  </si>
  <si>
    <t>ATM,CDK9,CHD1,EP300,EYA3,HDAC1,HDAC2,HLCS,ING2,MT3,MYB,PPP5C,PRKCD,REST,SET,SFPQ,SKP1,SUPT6H,MAP3K7,KDM6A,SUPT3H,HAT1,EED,KAT2B,MTA2,MACROH2A1,CTR9,USP3,HDAC6,HDAC5,HUWE1,AKAP8,PRMT5,RBM14,KDM5B,BAZ1A,JMJD6,SIRT1,CHTOP,AKAP8L,SETD2,UBR5,MBIP,MIER2,KANSL2,PIH1D1,MSL2,RIF1,OTUB1,ATF7IP,KDM3A,ATXN7L3,KAT14,ZNF335,PRDM14,NSD1,BRCC3,EPC1,SETD3,PRDM6,PAXBP1,RNF168,ASXL1,ARNT,NDUFAB1,RANBP2,RNF113A,PIAS1,USPL1,HMG20A,NUP50,NUP42,ESCO1,DLD,NMT1,ZDHHC17,NAT9,TAOK1,SELENOK,NAA25,NAA11,CEP295</t>
  </si>
  <si>
    <t>472,1025,1105,2033,2140,3065,3066,3141,3622,4504,4602,5536,5580,5978,6418,6421,6500,6830,6885,7403,8464,8520,8726,8850,9219,9555,9646,9960,10013,10014,10075,10270,10419,10432,10765,11177,23210,23411,26097,26993,29072,51366,51562,54531,54934,55011,55167,55183,55611,55729,55818,56970,57325,63925,63978,64324,79184,80314,84193,93166,94104,165918,171023</t>
  </si>
  <si>
    <t>ATM,CDK9,CHD1,EP300,EYA3,HDAC1,HDAC2,HLCS,ING2,MT3,MYB,PPP5C,PRKCD,REST,SET,SFPQ,SKP1,SUPT6H,MAP3K7,KDM6A,SUPT3H,HAT1,EED,KAT2B,MTA2,MACROH2A1,CTR9,USP3,HDAC6,HDAC5,HUWE1,AKAP8,PRMT5,RBM14,KDM5B,BAZ1A,JMJD6,SIRT1,CHTOP,AKAP8L,SETD2,UBR5,MBIP,MIER2,KANSL2,PIH1D1,MSL2,RIF1,OTUB1,ATF7IP,KDM3A,ATXN7L3,KAT14,ZNF335,PRDM14,NSD1,BRCC3,EPC1,SETD3,PRDM6,PAXBP1,RNF168,ASXL1</t>
  </si>
  <si>
    <t>GO:0016570</t>
  </si>
  <si>
    <t>histone modification</t>
  </si>
  <si>
    <t>61/457</t>
  </si>
  <si>
    <t>472,1025,2033,2140,3065,3066,3141,3622,4504,4602,5536,5580,5978,6418,6421,6500,6830,6885,7403,8464,8520,8726,8850,9219,9555,9646,9960,10013,10014,10075,10270,10419,10432,10765,11177,23210,23411,26097,26993,29072,51366,51562,54531,54934,55011,55167,55183,55611,55818,56970,57325,63925,63978,64324,79184,80314,84193,93166,94104,165918,171023</t>
  </si>
  <si>
    <t>ATM,CDK9,EP300,EYA3,HDAC1,HDAC2,HLCS,ING2,MT3,MYB,PPP5C,PRKCD,REST,SET,SFPQ,SKP1,SUPT6H,MAP3K7,KDM6A,SUPT3H,HAT1,EED,KAT2B,MTA2,MACROH2A1,CTR9,USP3,HDAC6,HDAC5,HUWE1,AKAP8,PRMT5,RBM14,KDM5B,BAZ1A,JMJD6,SIRT1,CHTOP,AKAP8L,SETD2,UBR5,MBIP,MIER2,KANSL2,PIH1D1,MSL2,RIF1,OTUB1,KDM3A,ATXN7L3,KAT14,ZNF335,PRDM14,NSD1,BRCC3,EPC1,SETD3,PRDM6,PAXBP1,RNF168,ASXL1</t>
  </si>
  <si>
    <t>GO:0018205</t>
  </si>
  <si>
    <t>peptidyl-lysine modification</t>
  </si>
  <si>
    <t>41/400</t>
  </si>
  <si>
    <t>405,2033,3066,4602,4706,5903,6418,6830,6885,7403,7737,8464,8520,8554,8726,8850,9555,9646,10013,10014,10208,10363,10762,11097,11177,23210,23411,29072,51562,54934,55011,55167,55183,55818,57325,63925,64324,80314,84193,93166,114799</t>
  </si>
  <si>
    <t>ARNT,EP300,HDAC2,MYB,NDUFAB1,RANBP2,SET,SUPT6H,MAP3K7,KDM6A,RNF113A,SUPT3H,HAT1,PIAS1,EED,KAT2B,MACROH2A1,CTR9,HDAC6,HDAC5,USPL1,HMG20A,NUP50,NUP42,BAZ1A,JMJD6,SIRT1,SETD2,MBIP,KANSL2,PIH1D1,MSL2,RIF1,KDM3A,KAT14,ZNF335,NSD1,EPC1,SETD3,PRDM6,ESCO1</t>
  </si>
  <si>
    <t>GO:0043543</t>
  </si>
  <si>
    <t>protein acylation</t>
  </si>
  <si>
    <t>26/250</t>
  </si>
  <si>
    <t>1738,2033,3066,4836,6418,6885,8464,8520,8850,10014,11177,23390,23411,26151,51562,54934,55011,55167,57325,57551,58515,80018,80314,84779,85459,114799</t>
  </si>
  <si>
    <t>DLD,EP300,HDAC2,NMT1,SET,MAP3K7,SUPT3H,HAT1,KAT2B,HDAC5,BAZ1A,ZDHHC17,SIRT1,NAT9,MBIP,KANSL2,PIH1D1,MSL2,KAT14,TAOK1,SELENOK,NAA25,EPC1,NAA11,CEP295,ESCO1</t>
  </si>
  <si>
    <t>GO:0006473</t>
  </si>
  <si>
    <t>protein acetylation</t>
  </si>
  <si>
    <t>22/205</t>
  </si>
  <si>
    <t>2033,3066,6418,6885,8464,8520,8850,10014,11177,23411,26151,51562,54934,55011,55167,57325,57551,80018,80314,84779,85459,114799</t>
  </si>
  <si>
    <t>EP300,HDAC2,SET,MAP3K7,SUPT3H,HAT1,KAT2B,HDAC5,BAZ1A,SIRT1,NAT9,MBIP,KANSL2,PIH1D1,MSL2,KAT14,TAOK1,NAA25,EPC1,NAA11,CEP295,ESCO1</t>
  </si>
  <si>
    <t>GO:0006412</t>
  </si>
  <si>
    <t>translation</t>
  </si>
  <si>
    <t>82/715</t>
  </si>
  <si>
    <t>677,708,740,1654,1660,1938,1964,1975,1981,1983,1984,1994,2058,2107,2886,3692,3735,4076,4691,5036,5436,6176,6192,6199,6470,6726,8562,8565,8661,8664,8665,8666,8667,8668,8669,8672,8893,9086,9125,9221,9255,9698,10128,10236,10573,10642,11224,22916,23107,24140,26986,28998,51001,51253,51441,51504,51520,54516,54517,54901,54931,55147,55239,55854,56648,56919,57038,60558,64951,65008,65109,79631,83939,84285,84305,92715,113251,115416,131405,253943,400961,728689,5580,5621,55512,57546</t>
  </si>
  <si>
    <t>ZFP36L1,C1QBP,MRPL49,DDX3X,DHX9,EEF2,EIF1AX,EIF4B,EIF4G1,EIF5,EIF5A,ELAVL1,EPRS,ETF1,GRB7,EIF6,KARS1,CAPRIN1,NCL,PA2G4,POLR2G,RPLP1,RPS4Y1,RPS6KB2,SHMT1,SRP9,DENR,YARS1,EIF3A,EIF3D,EIF3F,EIF3G,EIF3H,EIF3I,EIF3J,EIF4G3,EIF2B5,EIF1AY,CNOT9,NOLC1,AIMP1,PUM1,LRPPRC,HNRNPR,MRPL28,IGF2BP1,RPL35,NCBP2,MRPS27,FTSJ1,PABPC1,MRPL13,MTERF3,MRPL37,YTHDF2,TRMT112,LARS1,MTRF1L,PUS7,CDKAL1,TRMT10C,RBM23,OGFOD1,ZC3H15,EIF5A2,DHX33,RARS2,GUF1,MRPS24,MRPL1,UPF3B,EFL1,EIF2A,EIF1AD,PYM1,DPH7,LARP4,MALSU1,TRIM71,YTHDF3,PAIP2B,EIF3CL,PRKCD,PRNP,SMPD3,PDP2</t>
  </si>
  <si>
    <t>677,708,740,1654,1660,1938,1964,1975,1981,1983,1984,1994,2058,2107,2886,3692,3735,4076,4691,5036,5436,6176,6192,6199,6470,6726,8562,8565,8661,8664,8665,8666,8667,8668,8669,8672,8893,9086,9125,9221,9255,9698,10128,10236,10573,10642,11224,22916,23107,24140,26986,28998,51001,51253,51441,51504,51520,54516,54517,54901,54931,55147,55239,55854,56648,56919,57038,60558,64951,65008,65109,79631,83939,84285,84305,92715,113251,115416,131405,253943,400961,728689</t>
  </si>
  <si>
    <t>ZFP36L1,C1QBP,MRPL49,DDX3X,DHX9,EEF2,EIF1AX,EIF4B,EIF4G1,EIF5,EIF5A,ELAVL1,EPRS,ETF1,GRB7,EIF6,KARS1,CAPRIN1,NCL,PA2G4,POLR2G,RPLP1,RPS4Y1,RPS6KB2,SHMT1,SRP9,DENR,YARS1,EIF3A,EIF3D,EIF3F,EIF3G,EIF3H,EIF3I,EIF3J,EIF4G3,EIF2B5,EIF1AY,CNOT9,NOLC1,AIMP1,PUM1,LRPPRC,HNRNPR,MRPL28,IGF2BP1,RPL35,NCBP2,MRPS27,FTSJ1,PABPC1,MRPL13,MTERF3,MRPL37,YTHDF2,TRMT112,LARS1,MTRF1L,PUS7,CDKAL1,TRMT10C,RBM23,OGFOD1,ZC3H15,EIF5A2,DHX33,RARS2,GUF1,MRPS24,MRPL1,UPF3B,EFL1,EIF2A,EIF1AD,PYM1,DPH7,LARP4,MALSU1,TRIM71,YTHDF3,PAIP2B,EIF3CL</t>
  </si>
  <si>
    <t>GO:0043043</t>
  </si>
  <si>
    <t>peptide biosynthetic process</t>
  </si>
  <si>
    <t>82/740</t>
  </si>
  <si>
    <t>GO:0006417</t>
  </si>
  <si>
    <t>regulation of translation</t>
  </si>
  <si>
    <t>52/425</t>
  </si>
  <si>
    <t>677,708,1654,1660,1938,1975,1981,1983,1984,1994,2058,2107,2886,3692,4076,4691,5036,5436,6176,6199,6470,6726,8664,8667,8672,8893,9125,9221,9698,10128,10236,10642,22916,23107,26986,28998,51441,54517,54931,55147,55239,56648,60558,65109,83939,84305,92715,113251,115416,131405,253943,400961</t>
  </si>
  <si>
    <t>ZFP36L1,C1QBP,DDX3X,DHX9,EEF2,EIF4B,EIF4G1,EIF5,EIF5A,ELAVL1,EPRS,ETF1,GRB7,EIF6,CAPRIN1,NCL,PA2G4,POLR2G,RPLP1,RPS6KB2,SHMT1,SRP9,EIF3D,EIF3H,EIF4G3,EIF2B5,CNOT9,NOLC1,PUM1,LRPPRC,HNRNPR,IGF2BP1,NCBP2,MRPS27,PABPC1,MRPL13,YTHDF2,PUS7,TRMT10C,RBM23,OGFOD1,EIF5A2,GUF1,UPF3B,EIF2A,PYM1,DPH7,LARP4,MALSU1,TRIM71,YTHDF3,PAIP2B</t>
  </si>
  <si>
    <t>GO:0034248</t>
  </si>
  <si>
    <t>regulation of cellular amide metabolic process</t>
  </si>
  <si>
    <t>56/484</t>
  </si>
  <si>
    <t>677,708,1654,1660,1938,1975,1981,1983,1984,1994,2058,2107,2886,3692,4076,4691,5036,5436,5580,5621,6176,6199,6470,6726,8664,8667,8672,8893,9125,9221,9698,10128,10236,10642,22916,23107,26986,28998,51441,54517,54931,55147,55239,55512,56648,57546,60558,65109,83939,84305,92715,113251,115416,131405,253943,400961</t>
  </si>
  <si>
    <t>ZFP36L1,C1QBP,DDX3X,DHX9,EEF2,EIF4B,EIF4G1,EIF5,EIF5A,ELAVL1,EPRS,ETF1,GRB7,EIF6,CAPRIN1,NCL,PA2G4,POLR2G,PRKCD,PRNP,RPLP1,RPS6KB2,SHMT1,SRP9,EIF3D,EIF3H,EIF4G3,EIF2B5,CNOT9,NOLC1,PUM1,LRPPRC,HNRNPR,IGF2BP1,NCBP2,MRPS27,PABPC1,MRPL13,YTHDF2,PUS7,TRMT10C,RBM23,OGFOD1,SMPD3,EIF5A2,PDP2,GUF1,UPF3B,EIF2A,PYM1,DPH7,LARP4,MALSU1,TRIM71,YTHDF3,PAIP2B</t>
  </si>
  <si>
    <t>GO:0045727</t>
  </si>
  <si>
    <t>positive regulation of translation</t>
  </si>
  <si>
    <t>21/127</t>
  </si>
  <si>
    <t>708,1654,1660,1938,1984,1994,3692,5436,6199,8664,8893,23107,26986,51441,54931,56648,60558,65109,84305,113251,253943</t>
  </si>
  <si>
    <t>C1QBP,DDX3X,DHX9,EEF2,EIF5A,ELAVL1,EIF6,POLR2G,RPS6KB2,EIF3D,EIF2B5,MRPS27,PABPC1,YTHDF2,TRMT10C,EIF5A2,GUF1,UPF3B,PYM1,LARP4,YTHDF3</t>
  </si>
  <si>
    <t>GO:0034250</t>
  </si>
  <si>
    <t>positive regulation of cellular amide metabolic process</t>
  </si>
  <si>
    <t>23/153</t>
  </si>
  <si>
    <t>708,1654,1660,1938,1984,1994,3692,5436,5580,6199,8664,8893,23107,26986,51441,54931,55512,56648,60558,65109,84305,113251,253943</t>
  </si>
  <si>
    <t>C1QBP,DDX3X,DHX9,EEF2,EIF5A,ELAVL1,EIF6,POLR2G,PRKCD,RPS6KB2,EIF3D,EIF2B5,MRPS27,PABPC1,YTHDF2,TRMT10C,SMPD3,EIF5A2,GUF1,UPF3B,PYM1,LARP4,YTHDF3</t>
  </si>
  <si>
    <t>GO:0006446</t>
  </si>
  <si>
    <t>regulation of translational initiation</t>
  </si>
  <si>
    <t>13/79</t>
  </si>
  <si>
    <t>1654,1975,1981,1983,5436,6199,8667,8672,8893,22916,51441,253943,400961</t>
  </si>
  <si>
    <t>DDX3X,EIF4B,EIF4G1,EIF5,POLR2G,RPS6KB2,EIF3H,EIF4G3,EIF2B5,NCBP2,YTHDF2,YTHDF3,PAIP2B</t>
  </si>
  <si>
    <t>GO:0017148</t>
  </si>
  <si>
    <t>negative regulation of translation</t>
  </si>
  <si>
    <t>22/209</t>
  </si>
  <si>
    <t>677,1654,1981,2058,2886,3692,4076,4691,6470,6726,9125,9698,10236,10642,28998,51441,54517,55147,115416,131405,253943,400961</t>
  </si>
  <si>
    <t>ZFP36L1,DDX3X,EIF4G1,EPRS,GRB7,EIF6,CAPRIN1,NCL,SHMT1,SRP9,CNOT9,PUM1,HNRNPR,IGF2BP1,MRPL13,YTHDF2,PUS7,RBM23,MALSU1,TRIM71,YTHDF3,PAIP2B</t>
  </si>
  <si>
    <t>GO:0034249</t>
  </si>
  <si>
    <t>negative regulation of cellular amide metabolic process</t>
  </si>
  <si>
    <t>23/229</t>
  </si>
  <si>
    <t>677,1654,1981,2058,2886,3692,4076,4691,5621,6470,6726,9125,9698,10236,10642,28998,51441,54517,55147,115416,131405,253943,400961</t>
  </si>
  <si>
    <t>ZFP36L1,DDX3X,EIF4G1,EPRS,GRB7,EIF6,CAPRIN1,NCL,PRNP,SHMT1,SRP9,CNOT9,PUM1,HNRNPR,IGF2BP1,MRPL13,YTHDF2,PUS7,RBM23,MALSU1,TRIM71,YTHDF3,PAIP2B</t>
  </si>
  <si>
    <t>GO:0045948</t>
  </si>
  <si>
    <t>positive regulation of translational initiation</t>
  </si>
  <si>
    <t>6/30</t>
  </si>
  <si>
    <t>1654,5436,6199,8893,51441,253943</t>
  </si>
  <si>
    <t>DDX3X,POLR2G,RPS6KB2,EIF2B5,YTHDF2,YTHDF3</t>
  </si>
  <si>
    <t>GO:0019827</t>
  </si>
  <si>
    <t>stem cell population maintenance</t>
  </si>
  <si>
    <t>31/157</t>
  </si>
  <si>
    <t>657,1994,2103,3516,3981,5108,5396,5430,5431,5436,5439,5978,6928,7071,8243,8324,9314,9646,9968,10413,10642,27022,51593,55183,55211,55818,60485,63978,79692,79923,84750</t>
  </si>
  <si>
    <t>BMPR1A,ELAVL1,ESRRB,RBPJ,LIG4,PCM1,PRRX1,POLR2A,POLR2B,POLR2G,POLR2J,REST,HNF1B,KLF10,SMC1A,FZD7,KLF4,CTR9,MED12,YAP1,IGF2BP1,FOXD3,SRRT,RIF1,DPPA4,KDM3A,SAV1,PRDM14,ZNF322,NANOG,FUT10</t>
  </si>
  <si>
    <t>GO:0098727</t>
  </si>
  <si>
    <t>maintenance of cell number</t>
  </si>
  <si>
    <t>31/159</t>
  </si>
  <si>
    <t>GO:0035019</t>
  </si>
  <si>
    <t>somatic stem cell population maintenance</t>
  </si>
  <si>
    <t>15/72</t>
  </si>
  <si>
    <t>3516,3981,5430,5431,5436,5439,5978,6928,7071,9314,10413,27022,55211,63978,79923</t>
  </si>
  <si>
    <t>RBPJ,LIG4,POLR2A,POLR2B,POLR2G,POLR2J,REST,HNF1B,KLF10,KLF4,YAP1,FOXD3,DPPA4,PRDM14,NANOG</t>
  </si>
  <si>
    <t>GO:2000036</t>
  </si>
  <si>
    <t>regulation of stem cell population maintenance</t>
  </si>
  <si>
    <t>9/29</t>
  </si>
  <si>
    <t>1994,2103,5978,6928,10413,55818,60485,63978,79692</t>
  </si>
  <si>
    <t>ELAVL1,ESRRB,REST,HNF1B,YAP1,KDM3A,SAV1,PRDM14,ZNF322</t>
  </si>
  <si>
    <t>GO:1902459</t>
  </si>
  <si>
    <t>positive regulation of stem cell population maintenance</t>
  </si>
  <si>
    <t>5/9</t>
  </si>
  <si>
    <t>2103,5978,10413,63978,79692</t>
  </si>
  <si>
    <t>ESRRB,REST,YAP1,PRDM14,ZNF322</t>
  </si>
  <si>
    <t>GO:0006352</t>
  </si>
  <si>
    <t>DNA-templated transcription, initiation</t>
  </si>
  <si>
    <t>40/249</t>
  </si>
  <si>
    <t>892,1025,2068,2103,2965,2972,3174,3516,4286,4854,5430,5431,5436,5439,5442,5706,5916,6257,6875,6882,6928,7004,7019,7376,8850,9439,9441,9533,9774,9967,9968,10302,10413,25937,29982,51003,55011,55729,55814,55832</t>
  </si>
  <si>
    <t>CCNC,CDK9,ERCC2,ESRRB,GTF2H1,BRF1,HNF4G,RBPJ,MITF,NOTCH3,POLR2A,POLR2B,POLR2G,POLR2J,POLRMT,PSMC6,RARG,RXRB,TAF4B,TAF11,HNF1B,TEAD4,TFAM,NR1H2,KAT2B,MED23,MED26,POLR1C,BCLAF1,THRAP3,MED12,SNAPC5,YAP1,WWTR1,NRBF2,MED31,PIH1D1,ATF7IP,BDP1,CAND1</t>
  </si>
  <si>
    <t>GO:0006367</t>
  </si>
  <si>
    <t>transcription initiation from RNA polymerase II promoter</t>
  </si>
  <si>
    <t>31/188</t>
  </si>
  <si>
    <t>892,1025,2068,2103,2965,3174,3516,4854,5430,5431,5436,5439,5706,5916,6257,6875,6882,6928,7004,7376,8850,9439,9441,9967,9968,10413,25937,29982,51003,55729,55832</t>
  </si>
  <si>
    <t>CCNC,CDK9,ERCC2,ESRRB,GTF2H1,HNF4G,RBPJ,NOTCH3,POLR2A,POLR2B,POLR2G,POLR2J,PSMC6,RARG,RXRB,TAF4B,TAF11,HNF1B,TEAD4,NR1H2,KAT2B,MED23,MED26,THRAP3,MED12,YAP1,WWTR1,NRBF2,MED31,ATF7IP,CAND1</t>
  </si>
  <si>
    <t>GO:0032259</t>
  </si>
  <si>
    <t>methylation</t>
  </si>
  <si>
    <t>50/366</t>
  </si>
  <si>
    <t>275,694,2107,4144,4548,4602,6628,6830,7403,8726,9219,9555,9646,10419,10436,10785,23411,24140,26097,27232,29072,51504,51605,51805,54482,54888,54931,55011,55183,55471,55729,55818,56980,63892,63925,63978,64324,79133,79624,80204,84193,84705,93166,93587,94104,96764,127253,283742,339175,346171,472,1025,1063,1843,3181,3192,3622,3981,5073,5514,6418,6421,7013,7153,7520,8658,9183,9232,10014,10111,10270,10575,23381,26993,51366,51529,54454,55611,55781,64282,144108,167227,154,3099,3552,4836,4976,5987,6386,7534,8408,8867,9270,9525,10013,10075,10093,10146,10456,54471,55294,55512,56947,79837,81873,85459,89848,133746</t>
  </si>
  <si>
    <t>AMT,BTG1,ETF1,MAT2A,MTR,MYB,SNRPB,SUPT6H,KDM6A,EED,MTA2,MACROH2A1,CTR9,PRMT5,EMG1,WDR4,SIRT1,FTSJ1,CHTOP,GNMT,SETD2,TRMT112,TRMT6,COQ3,TRMT13,NSUN2,TRMT10C,PIH1D1,RIF1,NDUFAF7,ATF7IP,KDM3A,PRDM10,THADA,ZNF335,PRDM14,NSD1,NDUFAF5,ARMT1,FBXO11,SETD3,GTPBP3,PRDM6,TRMT10A,PAXBP1,TGS1,TYW3,FAM98B,METTL2A,ZFP57,ATM,CDK9,CENPF,DUSP1,HNRNPA2B1,HNRNPU,ING2,LIG4,PARN,PPP1R10,SET,SFPQ,TERF1,TOP2A,XRCC5,TNKS,ZW10,PTTG1,HDAC5,RAD50,AKAP8,CCT4,SMG5,AKAP8L,UBR5,ANAPC11,ATAD2B,OTUB1,RIOK2,TENT4B,SPTY2D1,DCP2,ADRB2,HK2,IL1A,NMT1,OPA1,TRIM27,SDCBP,YWHAZ,ULK1,SYNJ1,ITGB1BP1,VPS4B,HDAC6,HUWE1,ARPC4,G3BP1,HAX1,MIEF1,FBXW7,SMPD3,MFF,PIP4K2C,ARPC5L,CEP295,FCHSD1,JMY</t>
  </si>
  <si>
    <t>275,694,2107,4144,4548,4602,6628,6830,7403,8726,9219,9555,9646,10419,10436,10785,23411,24140,26097,27232,29072,51504,51605,51805,54482,54888,54931,55011,55183,55471,55729,55818,56980,63892,63925,63978,64324,79133,79624,80204,84193,84705,93166,93587,94104,96764,127253,283742,339175,346171</t>
  </si>
  <si>
    <t>AMT,BTG1,ETF1,MAT2A,MTR,MYB,SNRPB,SUPT6H,KDM6A,EED,MTA2,MACROH2A1,CTR9,PRMT5,EMG1,WDR4,SIRT1,FTSJ1,CHTOP,GNMT,SETD2,TRMT112,TRMT6,COQ3,TRMT13,NSUN2,TRMT10C,PIH1D1,RIF1,NDUFAF7,ATF7IP,KDM3A,PRDM10,THADA,ZNF335,PRDM14,NSD1,NDUFAF5,ARMT1,FBXO11,SETD3,GTPBP3,PRDM6,TRMT10A,PAXBP1,TGS1,TYW3,FAM98B,METTL2A,ZFP57</t>
  </si>
  <si>
    <t>GO:0043414</t>
  </si>
  <si>
    <t>macromolecule methylation</t>
  </si>
  <si>
    <t>43/309</t>
  </si>
  <si>
    <t>694,2107,4602,6628,6830,7403,8726,9219,9555,9646,10419,10436,10785,23411,24140,26097,29072,51504,51605,54482,54888,54931,55011,55183,55471,55729,55818,63892,63925,63978,64324,79624,80204,84193,84705,93166,93587,94104,96764,127253,283742,339175,346171</t>
  </si>
  <si>
    <t>BTG1,ETF1,MYB,SNRPB,SUPT6H,KDM6A,EED,MTA2,MACROH2A1,CTR9,PRMT5,EMG1,WDR4,SIRT1,FTSJ1,CHTOP,SETD2,TRMT112,TRMT6,TRMT13,NSUN2,TRMT10C,PIH1D1,RIF1,NDUFAF7,ATF7IP,KDM3A,THADA,ZNF335,PRDM14,NSD1,ARMT1,FBXO11,SETD3,GTPBP3,PRDM6,TRMT10A,PAXBP1,TGS1,TYW3,FAM98B,METTL2A,ZFP57</t>
  </si>
  <si>
    <t>GO:0033044</t>
  </si>
  <si>
    <t>regulation of chromosome organization</t>
  </si>
  <si>
    <t>46/345</t>
  </si>
  <si>
    <t>472,1025,1063,1843,3181,3192,3622,3981,4602,5073,5514,6418,6421,6830,7013,7153,7520,8658,8726,9183,9232,9555,9646,10014,10111,10270,10575,23381,23411,26097,26993,51366,51529,54454,55011,55183,55611,55729,55781,55818,63925,64282,64324,94104,144108,167227</t>
  </si>
  <si>
    <t>ATM,CDK9,CENPF,DUSP1,HNRNPA2B1,HNRNPU,ING2,LIG4,MYB,PARN,PPP1R10,SET,SFPQ,SUPT6H,TERF1,TOP2A,XRCC5,TNKS,EED,ZW10,PTTG1,MACROH2A1,CTR9,HDAC5,RAD50,AKAP8,CCT4,SMG5,SIRT1,CHTOP,AKAP8L,UBR5,ANAPC11,ATAD2B,PIH1D1,RIF1,OTUB1,ATF7IP,RIOK2,KDM3A,ZNF335,TENT4B,NSD1,PAXBP1,SPTY2D1,DCP2</t>
  </si>
  <si>
    <t>GO:2001252</t>
  </si>
  <si>
    <t>positive regulation of chromosome organization</t>
  </si>
  <si>
    <t>27/174</t>
  </si>
  <si>
    <t>472,1025,3181,3192,3622,3981,4602,5073,5514,6421,7013,7520,8658,8726,9555,9646,10111,10270,10575,23411,26097,26993,51529,55011,55183,55729,94104</t>
  </si>
  <si>
    <t>ATM,CDK9,HNRNPA2B1,HNRNPU,ING2,LIG4,MYB,PARN,PPP1R10,SFPQ,TERF1,XRCC5,TNKS,EED,MACROH2A1,CTR9,RAD50,AKAP8,CCT4,SIRT1,CHTOP,AKAP8L,ANAPC11,PIH1D1,RIF1,ATF7IP,PAXBP1</t>
  </si>
  <si>
    <t>GO:0006479</t>
  </si>
  <si>
    <t>protein methylation</t>
  </si>
  <si>
    <t>27/179</t>
  </si>
  <si>
    <t>694,2107,4602,6628,6830,7403,8726,9555,9646,10419,23411,26097,29072,51504,55011,55183,55471,55818,63925,63978,64324,79624,80204,84193,93166,94104,283742</t>
  </si>
  <si>
    <t>BTG1,ETF1,MYB,SNRPB,SUPT6H,KDM6A,EED,MACROH2A1,CTR9,PRMT5,SIRT1,CHTOP,SETD2,TRMT112,PIH1D1,RIF1,NDUFAF7,KDM3A,ZNF335,PRDM14,NSD1,ARMT1,FBXO11,SETD3,PRDM6,PAXBP1,FAM98B</t>
  </si>
  <si>
    <t>GO:0008213</t>
  </si>
  <si>
    <t>protein alkylation</t>
  </si>
  <si>
    <t>GO:1902275</t>
  </si>
  <si>
    <t>regulation of chromatin organization</t>
  </si>
  <si>
    <t>26/188</t>
  </si>
  <si>
    <t>472,1025,3192,3622,4602,6418,6830,8726,9555,9646,10014,10270,23411,26097,26993,51366,54454,55011,55183,55611,55729,55818,63925,64324,94104,144108</t>
  </si>
  <si>
    <t>ATM,CDK9,HNRNPU,ING2,MYB,SET,SUPT6H,EED,MACROH2A1,CTR9,HDAC5,AKAP8,SIRT1,CHTOP,AKAP8L,UBR5,ATAD2B,PIH1D1,RIF1,OTUB1,ATF7IP,KDM3A,ZNF335,NSD1,PAXBP1,SPTY2D1</t>
  </si>
  <si>
    <t>GO:0031056</t>
  </si>
  <si>
    <t>regulation of histone modification</t>
  </si>
  <si>
    <t>22/146</t>
  </si>
  <si>
    <t>472,1025,3622,4602,6418,6830,8726,9555,9646,10014,10270,23411,26097,26993,51366,55011,55183,55611,55818,63925,64324,94104</t>
  </si>
  <si>
    <t>ATM,CDK9,ING2,MYB,SET,SUPT6H,EED,MACROH2A1,CTR9,HDAC5,AKAP8,SIRT1,CHTOP,AKAP8L,UBR5,PIH1D1,RIF1,OTUB1,KDM3A,ZNF335,NSD1,PAXBP1</t>
  </si>
  <si>
    <t>GO:0031060</t>
  </si>
  <si>
    <t>regulation of histone methylation</t>
  </si>
  <si>
    <t>13/65</t>
  </si>
  <si>
    <t>4602,6830,8726,9555,9646,23411,26097,55011,55183,55818,63925,64324,94104</t>
  </si>
  <si>
    <t>MYB,SUPT6H,EED,MACROH2A1,CTR9,SIRT1,CHTOP,PIH1D1,RIF1,KDM3A,ZNF335,NSD1,PAXBP1</t>
  </si>
  <si>
    <t>GO:0016571</t>
  </si>
  <si>
    <t>histone methylation</t>
  </si>
  <si>
    <t>19/139</t>
  </si>
  <si>
    <t>4602,6830,7403,8726,9555,9646,10419,23411,26097,29072,55011,55183,55818,63925,63978,64324,84193,93166,94104</t>
  </si>
  <si>
    <t>MYB,SUPT6H,KDM6A,EED,MACROH2A1,CTR9,PRMT5,SIRT1,CHTOP,SETD2,PIH1D1,RIF1,KDM3A,ZNF335,PRDM14,NSD1,SETD3,PRDM6,PAXBP1</t>
  </si>
  <si>
    <t>GO:0031058</t>
  </si>
  <si>
    <t>positive regulation of histone modification</t>
  </si>
  <si>
    <t>13/90</t>
  </si>
  <si>
    <t>472,1025,3622,4602,8726,9646,10270,23411,26097,26993,55011,55183,94104</t>
  </si>
  <si>
    <t>ATM,CDK9,ING2,MYB,EED,CTR9,AKAP8,SIRT1,CHTOP,AKAP8L,PIH1D1,RIF1,PAXBP1</t>
  </si>
  <si>
    <t>GO:0010638</t>
  </si>
  <si>
    <t>positive regulation of organelle organization</t>
  </si>
  <si>
    <t>53/624</t>
  </si>
  <si>
    <t>154,472,1025,3099,3181,3192,3552,3622,3981,4602,4836,4976,5073,5514,5987,6386,6421,7013,7520,7534,8408,8658,8726,8867,9270,9525,9555,9646,10013,10075,10093,10111,10146,10270,10456,10575,23411,26097,26993,51529,54471,55011,55183,55294,55512,55729,56947,79837,81873,85459,89848,94104,133746</t>
  </si>
  <si>
    <t>ADRB2,ATM,CDK9,HK2,HNRNPA2B1,HNRNPU,IL1A,ING2,LIG4,MYB,NMT1,OPA1,PARN,PPP1R10,TRIM27,SDCBP,SFPQ,TERF1,XRCC5,YWHAZ,ULK1,TNKS,EED,SYNJ1,ITGB1BP1,VPS4B,MACROH2A1,CTR9,HDAC6,HUWE1,ARPC4,RAD50,G3BP1,AKAP8,HAX1,CCT4,SIRT1,CHTOP,AKAP8L,ANAPC11,MIEF1,PIH1D1,RIF1,FBXW7,SMPD3,ATF7IP,MFF,PIP4K2C,ARPC5L,CEP295,FCHSD1,PAXBP1,JMY</t>
  </si>
  <si>
    <t>GO:0034968</t>
  </si>
  <si>
    <t>histone lysine methylation</t>
  </si>
  <si>
    <t>15/114</t>
  </si>
  <si>
    <t>4602,6830,7403,8726,9555,9646,23411,29072,55011,55183,55818,63925,64324,84193,93166</t>
  </si>
  <si>
    <t>MYB,SUPT6H,KDM6A,EED,MACROH2A1,CTR9,SIRT1,SETD2,PIH1D1,RIF1,KDM3A,ZNF335,NSD1,SETD3,PRDM6</t>
  </si>
  <si>
    <t>GO:1905269</t>
  </si>
  <si>
    <t>positive regulation of chromatin organization</t>
  </si>
  <si>
    <t>14/103</t>
  </si>
  <si>
    <t>472,1025,3622,4602,8726,9646,10270,23411,26097,26993,55011,55183,55729,94104</t>
  </si>
  <si>
    <t>ATM,CDK9,ING2,MYB,EED,CTR9,AKAP8,SIRT1,CHTOP,AKAP8L,PIH1D1,RIF1,ATF7IP,PAXBP1</t>
  </si>
  <si>
    <t>GO:0031057</t>
  </si>
  <si>
    <t>negative regulation of histone modification</t>
  </si>
  <si>
    <t>8/42</t>
  </si>
  <si>
    <t>6418,6830,9555,23411,51366,55011,55611,55818</t>
  </si>
  <si>
    <t>SET,SUPT6H,MACROH2A1,SIRT1,UBR5,PIH1D1,OTUB1,KDM3A</t>
  </si>
  <si>
    <t>GO:0031061</t>
  </si>
  <si>
    <t>negative regulation of histone methylation</t>
  </si>
  <si>
    <t>5/20</t>
  </si>
  <si>
    <t>6830,9555,23411,55011,55818</t>
  </si>
  <si>
    <t>SUPT6H,MACROH2A1,SIRT1,PIH1D1,KDM3A</t>
  </si>
  <si>
    <t>GO:0031062</t>
  </si>
  <si>
    <t>positive regulation of histone methylation</t>
  </si>
  <si>
    <t>7/39</t>
  </si>
  <si>
    <t>4602,8726,9646,23411,26097,55183,94104</t>
  </si>
  <si>
    <t>MYB,EED,CTR9,SIRT1,CHTOP,RIF1,PAXBP1</t>
  </si>
  <si>
    <t>GO:0018022</t>
  </si>
  <si>
    <t>peptidyl-lysine methylation</t>
  </si>
  <si>
    <t>15/129</t>
  </si>
  <si>
    <t>GO:1905268</t>
  </si>
  <si>
    <t>negative regulation of chromatin organization</t>
  </si>
  <si>
    <t>9/62</t>
  </si>
  <si>
    <t>6418,6830,9555,23411,51366,54454,55011,55611,55818</t>
  </si>
  <si>
    <t>SET,SUPT6H,MACROH2A1,SIRT1,UBR5,ATAD2B,PIH1D1,OTUB1,KDM3A</t>
  </si>
  <si>
    <t>GO:0051570</t>
  </si>
  <si>
    <t>regulation of histone H3-K9 methylation</t>
  </si>
  <si>
    <t>5/23</t>
  </si>
  <si>
    <t>4602,23411,55011,55183,55818</t>
  </si>
  <si>
    <t>MYB,SIRT1,PIH1D1,RIF1,KDM3A</t>
  </si>
  <si>
    <t>GO:0043009</t>
  </si>
  <si>
    <t>chordate embryonic development</t>
  </si>
  <si>
    <t>72/629</t>
  </si>
  <si>
    <t>405,472,652,657,677,1825,2033,2068,2103,2186,2551,3231,3516,3981,4522,4624,4643,4763,4836,4863,5396,5916,5930,6491,6615,6830,6928,7026,7403,7976,8323,8543,9221,9464,9585,9646,9968,10265,10427,10436,23322,23509,25902,26097,26128,27022,29072,29985,51639,54475,54663,54888,57498,57534,57679,57680,58495,63925,63978,80790,81565,84072,84667,92344,121599,129685,130497,131405,145258,200894,201895,221395,5979,79191,9270,23405,5013,6293,6434,10083,10413,80736,84705,204851,1460,8549,10765,64412,65266,80004,163,2252,5686,5693,5706,5707,8324,9314,11235,23198,90410,1738,3065,3066,3196,4324,7709,23528,51441,79923</t>
  </si>
  <si>
    <t>ARNT,ATM,BMP4,BMPR1A,ZFP36L1,DSC3,EP300,ERCC2,ESRRB,BPTF,GABPA,HOXD1,RBPJ,LIG4,MTHFD1,MYH6,MYO1E,NF1,NMT1,NPAT,PRRX1,RARG,RBBP6,STIL,SNAI1,SUPT6H,HNF1B,NR2F2,KDM6A,FZD3,FZD6,LMO4,NOLC1,HAND2,KIF20B,CTR9,MED12,IRX5,SEC24B,EMG1,RPGRIP1L,POFUT1,MTHFD1L,CHTOP,KIFBP,FOXD3,SETD2,SLC39A3,SF3B6,NLE1,WDR74,NSUN2,KIDINS220,MIB1,ALS2,CHD8,OVOL2,ZNF335,PRDM14,CMIP,NDEL1,HORMAD1,HES7,GORAB,SPIC,TAF8,OSR1,TRIM71,GSC,ARL13B,SMIM14,ADGRF5,RET,IRX3,ITGB1BP1,DICER1,OTX1,VPS52,TRA2B,USH1C,YAP1,SLC44A4,GTPBP3,HIPK1,CSNK2B,LGR5,KDM5B,GZF1,WNK4,ESRP2,AP2B1,FGF7,PSMA5,PSMB5,PSMC6,PSMD1,FZD7,KLF4,PDCD10,PSME4,IFT20,DLD,HDAC1,HDAC2,TLX2,MMP15,ZBTB17,ZNF281,YTHDF2,NANOG</t>
  </si>
  <si>
    <t>405,472,652,657,677,1825,2033,2068,2103,2186,2551,3231,3516,3981,4522,4624,4643,4763,4836,4863,5396,5916,5930,6491,6615,6830,6928,7026,7403,7976,8323,8543,9221,9464,9585,9646,9968,10265,10427,10436,23322,23509,25902,26097,26128,27022,29072,29985,51639,54475,54663,54888,57498,57534,57679,57680,58495,63925,63978,80790,81565,84072,84667,92344,121599,129685,130497,131405,145258,200894,201895,221395</t>
  </si>
  <si>
    <t>ARNT,ATM,BMP4,BMPR1A,ZFP36L1,DSC3,EP300,ERCC2,ESRRB,BPTF,GABPA,HOXD1,RBPJ,LIG4,MTHFD1,MYH6,MYO1E,NF1,NMT1,NPAT,PRRX1,RARG,RBBP6,STIL,SNAI1,SUPT6H,HNF1B,NR2F2,KDM6A,FZD3,FZD6,LMO4,NOLC1,HAND2,KIF20B,CTR9,MED12,IRX5,SEC24B,EMG1,RPGRIP1L,POFUT1,MTHFD1L,CHTOP,KIFBP,FOXD3,SETD2,SLC39A3,SF3B6,NLE1,WDR74,NSUN2,KIDINS220,MIB1,ALS2,CHD8,OVOL2,ZNF335,PRDM14,CMIP,NDEL1,HORMAD1,HES7,GORAB,SPIC,TAF8,OSR1,TRIM71,GSC,ARL13B,SMIM14,ADGRF5</t>
  </si>
  <si>
    <t>GO:0009792</t>
  </si>
  <si>
    <t>embryo development ending in birth or egg hatching</t>
  </si>
  <si>
    <t>72/646</t>
  </si>
  <si>
    <t>GO:0001701</t>
  </si>
  <si>
    <t>in utero embryonic development</t>
  </si>
  <si>
    <t>47/375</t>
  </si>
  <si>
    <t>405,657,677,1825,2068,2103,2186,2551,3516,3981,4624,4643,4836,4863,5930,6491,6615,6830,6928,7026,7403,9464,9646,10436,23322,26097,26128,27022,29072,29985,51639,54475,54663,54888,57498,57534,57679,57680,58495,63925,63978,80790,81565,84072,121599,129685,201895</t>
  </si>
  <si>
    <t>ARNT,BMPR1A,ZFP36L1,DSC3,ERCC2,ESRRB,BPTF,GABPA,RBPJ,LIG4,MYH6,MYO1E,NMT1,NPAT,RBBP6,STIL,SNAI1,SUPT6H,HNF1B,NR2F2,KDM6A,HAND2,CTR9,EMG1,RPGRIP1L,CHTOP,KIFBP,FOXD3,SETD2,SLC39A3,SF3B6,NLE1,WDR74,NSUN2,KIDINS220,MIB1,ALS2,CHD8,OVOL2,ZNF335,PRDM14,CMIP,NDEL1,HORMAD1,SPIC,TAF8,SMIM14</t>
  </si>
  <si>
    <t>GO:0001838</t>
  </si>
  <si>
    <t>embryonic epithelial tube formation</t>
  </si>
  <si>
    <t>20/124</t>
  </si>
  <si>
    <t>652,4522,5916,5979,6491,6928,7403,7976,8323,8543,9585,9968,10427,25902,29072,57534,58495,79191,130497,131405</t>
  </si>
  <si>
    <t>BMP4,MTHFD1,RARG,RET,STIL,HNF1B,KDM6A,FZD3,FZD6,LMO4,KIF20B,MED12,SEC24B,MTHFD1L,SETD2,MIB1,OVOL2,IRX3,OSR1,TRIM71</t>
  </si>
  <si>
    <t>GO:0035148</t>
  </si>
  <si>
    <t>tube formation</t>
  </si>
  <si>
    <t>22/148</t>
  </si>
  <si>
    <t>652,4522,5916,5979,6491,6928,7403,7976,8323,8543,9270,9585,9968,10427,23405,25902,29072,57534,58495,79191,130497,131405</t>
  </si>
  <si>
    <t>BMP4,MTHFD1,RARG,RET,STIL,HNF1B,KDM6A,FZD3,FZD6,LMO4,ITGB1BP1,KIF20B,MED12,SEC24B,DICER1,MTHFD1L,SETD2,MIB1,OVOL2,IRX3,OSR1,TRIM71</t>
  </si>
  <si>
    <t>GO:0072175</t>
  </si>
  <si>
    <t>epithelial tube formation</t>
  </si>
  <si>
    <t>20/132</t>
  </si>
  <si>
    <t>GO:0021915</t>
  </si>
  <si>
    <t>neural tube development</t>
  </si>
  <si>
    <t>22/160</t>
  </si>
  <si>
    <t>652,677,4522,4763,5916,6491,7403,7976,8323,8543,9585,9968,10427,23322,25902,29072,57534,58495,92344,131405,145258,200894</t>
  </si>
  <si>
    <t>BMP4,ZFP36L1,MTHFD1,NF1,RARG,STIL,KDM6A,FZD3,FZD6,LMO4,KIF20B,MED12,SEC24B,RPGRIP1L,MTHFD1L,SETD2,MIB1,OVOL2,GORAB,TRIM71,GSC,ARL13B</t>
  </si>
  <si>
    <t>GO:0001841</t>
  </si>
  <si>
    <t>neural tube formation</t>
  </si>
  <si>
    <t>16/105</t>
  </si>
  <si>
    <t>652,4522,5916,6491,7403,7976,8323,8543,9585,9968,10427,25902,29072,57534,58495,131405</t>
  </si>
  <si>
    <t>BMP4,MTHFD1,RARG,STIL,KDM6A,FZD3,FZD6,LMO4,KIF20B,MED12,SEC24B,MTHFD1L,SETD2,MIB1,OVOL2,TRIM71</t>
  </si>
  <si>
    <t>GO:0016331</t>
  </si>
  <si>
    <t>morphogenesis of embryonic epithelium</t>
  </si>
  <si>
    <t>20/150</t>
  </si>
  <si>
    <t>GO:0014020</t>
  </si>
  <si>
    <t>primary neural tube formation</t>
  </si>
  <si>
    <t>15/97</t>
  </si>
  <si>
    <t>652,4522,5916,6491,7403,7976,8323,8543,9585,9968,10427,25902,29072,58495,131405</t>
  </si>
  <si>
    <t>BMP4,MTHFD1,RARG,STIL,KDM6A,FZD3,FZD6,LMO4,KIF20B,MED12,SEC24B,MTHFD1L,SETD2,OVOL2,TRIM71</t>
  </si>
  <si>
    <t>GO:0001843</t>
  </si>
  <si>
    <t>neural tube closure</t>
  </si>
  <si>
    <t>14/90</t>
  </si>
  <si>
    <t>652,4522,5916,6491,7403,7976,8323,8543,9585,9968,10427,25902,29072,131405</t>
  </si>
  <si>
    <t>BMP4,MTHFD1,RARG,STIL,KDM6A,FZD3,FZD6,LMO4,KIF20B,MED12,SEC24B,MTHFD1L,SETD2,TRIM71</t>
  </si>
  <si>
    <t>GO:0060606</t>
  </si>
  <si>
    <t>tube closure</t>
  </si>
  <si>
    <t>14/91</t>
  </si>
  <si>
    <t>GO:0048568</t>
  </si>
  <si>
    <t>embryonic organ development</t>
  </si>
  <si>
    <t>39/429</t>
  </si>
  <si>
    <t>405,652,657,677,2068,2103,2186,3516,4522,5013,5396,5916,5930,6293,6434,6491,6615,6928,7026,7403,7976,8323,9464,9968,10083,10265,10413,10427,25902,29072,29985,57534,58495,80736,84705,130497,145258,200894,204851</t>
  </si>
  <si>
    <t>ARNT,BMP4,BMPR1A,ZFP36L1,ERCC2,ESRRB,BPTF,RBPJ,MTHFD1,OTX1,PRRX1,RARG,RBBP6,VPS52,TRA2B,STIL,SNAI1,HNF1B,NR2F2,KDM6A,FZD3,FZD6,HAND2,MED12,USH1C,IRX5,YAP1,SEC24B,MTHFD1L,SETD2,SLC39A3,MIB1,OVOL2,SLC44A4,GTPBP3,OSR1,GSC,ARL13B,HIPK1</t>
  </si>
  <si>
    <t>GO:0048701</t>
  </si>
  <si>
    <t>embryonic cranial skeleton morphogenesis</t>
  </si>
  <si>
    <t>8/45</t>
  </si>
  <si>
    <t>652,4522,5396,9968,10265,25902,29072,29985</t>
  </si>
  <si>
    <t>BMP4,MTHFD1,PRRX1,MED12,IRX5,MTHFD1L,SETD2,SLC39A3</t>
  </si>
  <si>
    <t>GO:0060562</t>
  </si>
  <si>
    <t>epithelial tube morphogenesis</t>
  </si>
  <si>
    <t>30/322</t>
  </si>
  <si>
    <t>652,1460,3516,4522,5916,5979,6491,6928,7403,7976,8323,8543,8549,9464,9585,9968,10413,10427,10765,25902,29072,57534,58495,64412,65266,79191,80004,130497,131405,200894</t>
  </si>
  <si>
    <t>BMP4,CSNK2B,RBPJ,MTHFD1,RARG,RET,STIL,HNF1B,KDM6A,FZD3,FZD6,LMO4,LGR5,HAND2,KIF20B,MED12,YAP1,SEC24B,KDM5B,MTHFD1L,SETD2,MIB1,OVOL2,GZF1,WNK4,IRX3,ESRP2,OSR1,TRIM71,ARL13B</t>
  </si>
  <si>
    <t>GO:0002009</t>
  </si>
  <si>
    <t>morphogenesis of an epithelium</t>
  </si>
  <si>
    <t>44/540</t>
  </si>
  <si>
    <t>163,652,1460,2252,3516,4522,5686,5693,5706,5707,5916,5979,6491,6615,6928,7403,7976,8323,8324,8543,8549,9314,9464,9585,9968,10413,10427,10765,11235,23198,23322,25902,29072,57534,58495,64412,65266,79191,80004,90410,92344,130497,131405,200894</t>
  </si>
  <si>
    <t>AP2B1,BMP4,CSNK2B,FGF7,RBPJ,MTHFD1,PSMA5,PSMB5,PSMC6,PSMD1,RARG,RET,STIL,SNAI1,HNF1B,KDM6A,FZD3,FZD6,FZD7,LMO4,LGR5,KLF4,HAND2,KIF20B,MED12,YAP1,SEC24B,KDM5B,PDCD10,PSME4,RPGRIP1L,MTHFD1L,SETD2,MIB1,OVOL2,GZF1,WNK4,IRX3,ESRP2,IFT20,GORAB,OSR1,TRIM71,ARL13B</t>
  </si>
  <si>
    <t>GO:0048598</t>
  </si>
  <si>
    <t>embryonic morphogenesis</t>
  </si>
  <si>
    <t>47/586</t>
  </si>
  <si>
    <t>652,657,677,1738,3065,3066,3196,4324,4522,5013,5396,5916,5979,6491,6615,6928,7403,7709,7976,8323,8324,8543,9314,9464,9585,9646,9968,10083,10265,10413,10427,23322,23528,25902,29072,29985,51441,57534,58495,79191,79923,80736,130497,131405,145258,200894,204851</t>
  </si>
  <si>
    <t>BMP4,BMPR1A,ZFP36L1,DLD,HDAC1,HDAC2,TLX2,MMP15,MTHFD1,OTX1,PRRX1,RARG,RET,STIL,SNAI1,HNF1B,KDM6A,ZBTB17,FZD3,FZD6,FZD7,LMO4,KLF4,HAND2,KIF20B,CTR9,MED12,USH1C,IRX5,YAP1,SEC24B,RPGRIP1L,ZNF281,MTHFD1L,SETD2,SLC39A3,YTHDF2,MIB1,OVOL2,IRX3,NANOG,SLC44A4,OSR1,TRIM71,GSC,ARL13B,HIPK1</t>
  </si>
  <si>
    <t>16_Summary</t>
  </si>
  <si>
    <t>GO:0050686</t>
  </si>
  <si>
    <t>negative regulation of mRNA processing</t>
  </si>
  <si>
    <t>12/28</t>
  </si>
  <si>
    <t>708,904,1025,3181,3190,6431,6432,6433,9646,10284,27316,79882,9991</t>
  </si>
  <si>
    <t>C1QBP,CCNT1,CDK9,HNRNPA2B1,HNRNPK,SRSF6,SRSF7,SFSWAP,CTR9,SAP18,RBMX,ZC3H14,PTBP3</t>
  </si>
  <si>
    <t>16_Member</t>
  </si>
  <si>
    <t>708,904,1025,3181,3190,6431,6432,6433,9646,10284,27316,79882</t>
  </si>
  <si>
    <t>C1QBP,CCNT1,CDK9,HNRNPA2B1,HNRNPK,SRSF6,SRSF7,SFSWAP,CTR9,SAP18,RBMX,ZC3H14</t>
  </si>
  <si>
    <t>GO:0033119</t>
  </si>
  <si>
    <t>negative regulation of RNA splicing</t>
  </si>
  <si>
    <t>9/24</t>
  </si>
  <si>
    <t>708,3181,3190,6431,6432,6433,9991,10284,27316</t>
  </si>
  <si>
    <t>C1QBP,HNRNPA2B1,HNRNPK,SRSF6,SRSF7,SFSWAP,PTBP3,SAP18,RBMX</t>
  </si>
  <si>
    <t>GO:0048025</t>
  </si>
  <si>
    <t>negative regulation of mRNA splicing, via spliceosome</t>
  </si>
  <si>
    <t>8/19</t>
  </si>
  <si>
    <t>708,3181,3190,6431,6432,6433,10284,27316</t>
  </si>
  <si>
    <t>C1QBP,HNRNPA2B1,HNRNPK,SRSF6,SRSF7,SFSWAP,SAP18,RBMX</t>
  </si>
  <si>
    <t>17_Summary</t>
  </si>
  <si>
    <t>GO:0008033</t>
  </si>
  <si>
    <t>tRNA processing</t>
  </si>
  <si>
    <t>26/130</t>
  </si>
  <si>
    <t>3735,6741,8518,10775,10785,10940,22929,24140,26610,51504,51605,54482,54517,54888,54901,54913,54931,55644,63892,84705,90353,93587,127253,283742,283989,339175,2058,2972,8565,9255,51520,57038,5073,10436,23210,27079,55505,55651,96764,221120</t>
  </si>
  <si>
    <t>KARS1,SSB,ELP1,POP4,WDR4,POP1,SEPHS1,FTSJ1,ELP4,TRMT112,TRMT6,TRMT13,PUS7,NSUN2,CDKAL1,RPP25,TRMT10C,OSGEP,THADA,GTPBP3,CTU1,TRMT10A,TYW3,FAM98B,TSEN54,METTL2A,EPRS,BRF1,YARS1,AIMP1,LARS1,RARS2,PARN,EMG1,JMJD6,RPUSD2,NOP10,NHP2,TGS1,ALKBH3</t>
  </si>
  <si>
    <t>17_Member</t>
  </si>
  <si>
    <t>3735,6741,8518,10775,10785,10940,22929,24140,26610,51504,51605,54482,54517,54888,54901,54913,54931,55644,63892,84705,90353,93587,127253,283742,283989,339175</t>
  </si>
  <si>
    <t>KARS1,SSB,ELP1,POP4,WDR4,POP1,SEPHS1,FTSJ1,ELP4,TRMT112,TRMT6,TRMT13,PUS7,NSUN2,CDKAL1,RPP25,TRMT10C,OSGEP,THADA,GTPBP3,CTU1,TRMT10A,TYW3,FAM98B,TSEN54,METTL2A</t>
  </si>
  <si>
    <t>GO:0006399</t>
  </si>
  <si>
    <t>tRNA metabolic process</t>
  </si>
  <si>
    <t>32/193</t>
  </si>
  <si>
    <t>2058,2972,3735,6741,8518,8565,9255,10775,10785,10940,22929,24140,26610,51504,51520,51605,54482,54517,54888,54901,54913,54931,55644,57038,63892,84705,90353,93587,127253,283742,283989,339175</t>
  </si>
  <si>
    <t>EPRS,BRF1,KARS1,SSB,ELP1,YARS1,AIMP1,POP4,WDR4,POP1,SEPHS1,FTSJ1,ELP4,TRMT112,LARS1,TRMT6,TRMT13,PUS7,NSUN2,CDKAL1,RPP25,TRMT10C,OSGEP,RARS2,THADA,GTPBP3,CTU1,TRMT10A,TYW3,FAM98B,TSEN54,METTL2A</t>
  </si>
  <si>
    <t>GO:0006400</t>
  </si>
  <si>
    <t>tRNA modification</t>
  </si>
  <si>
    <t>20/86</t>
  </si>
  <si>
    <t>6741,8518,10785,22929,24140,26610,51504,51605,54482,54517,54888,54901,54931,55644,63892,84705,90353,93587,127253,339175</t>
  </si>
  <si>
    <t>SSB,ELP1,WDR4,SEPHS1,FTSJ1,ELP4,TRMT112,TRMT6,TRMT13,PUS7,NSUN2,CDKAL1,TRMT10C,OSGEP,THADA,GTPBP3,CTU1,TRMT10A,TYW3,METTL2A</t>
  </si>
  <si>
    <t>GO:0009451</t>
  </si>
  <si>
    <t>RNA modification</t>
  </si>
  <si>
    <t>28/163</t>
  </si>
  <si>
    <t>5073,6741,8518,10436,10785,22929,23210,24140,26610,27079,51504,51605,54482,54517,54888,54901,54931,55505,55644,55651,63892,84705,90353,93587,96764,127253,221120,339175</t>
  </si>
  <si>
    <t>PARN,SSB,ELP1,EMG1,WDR4,SEPHS1,JMJD6,FTSJ1,ELP4,RPUSD2,TRMT112,TRMT6,TRMT13,PUS7,NSUN2,CDKAL1,TRMT10C,NOP10,OSGEP,NHP2,THADA,GTPBP3,CTU1,TRMT10A,TGS1,TYW3,ALKBH3,METTL2A</t>
  </si>
  <si>
    <t>GO:0030488</t>
  </si>
  <si>
    <t>tRNA methylation</t>
  </si>
  <si>
    <t>12/39</t>
  </si>
  <si>
    <t>10785,24140,51504,51605,54482,54888,54931,63892,84705,93587,127253,339175</t>
  </si>
  <si>
    <t>WDR4,FTSJ1,TRMT112,TRMT6,TRMT13,NSUN2,TRMT10C,THADA,GTPBP3,TRMT10A,TYW3,METTL2A</t>
  </si>
  <si>
    <t>GO:0001510</t>
  </si>
  <si>
    <t>RNA methylation</t>
  </si>
  <si>
    <t>14/81</t>
  </si>
  <si>
    <t>10436,10785,24140,51504,51605,54482,54888,54931,63892,84705,93587,96764,127253,339175</t>
  </si>
  <si>
    <t>EMG1,WDR4,FTSJ1,TRMT112,TRMT6,TRMT13,NSUN2,TRMT10C,THADA,GTPBP3,TRMT10A,TGS1,TYW3,METTL2A</t>
  </si>
  <si>
    <t>18_Summary</t>
  </si>
  <si>
    <t>GO:0002183</t>
  </si>
  <si>
    <t>cytoplasmic translational initiation</t>
  </si>
  <si>
    <t>13/34</t>
  </si>
  <si>
    <t>1975,1981,1983,8562,8661,8664,8665,8666,8667,8668,8669,51441,728689,1654,1964,3692,5436,6176,6192,6199,8672,8893,9086,11224,22916,26986,56919,83939,84285,253943,400961,1660,5094,6741,1938,2107,24140,55854,92715</t>
  </si>
  <si>
    <t>EIF4B,EIF4G1,EIF5,DENR,EIF3A,EIF3D,EIF3F,EIF3G,EIF3H,EIF3I,EIF3J,YTHDF2,EIF3CL,DDX3X,EIF1AX,EIF6,POLR2G,RPLP1,RPS4Y1,RPS6KB2,EIF4G3,EIF2B5,EIF1AY,RPL35,NCBP2,PABPC1,DHX33,EIF2A,EIF1AD,YTHDF3,PAIP2B,DHX9,PCBP2,SSB,EEF2,ETF1,FTSJ1,ZC3H15,DPH7</t>
  </si>
  <si>
    <t>18_Member</t>
  </si>
  <si>
    <t>1975,1981,1983,8562,8661,8664,8665,8666,8667,8668,8669,51441,728689</t>
  </si>
  <si>
    <t>EIF4B,EIF4G1,EIF5,DENR,EIF3A,EIF3D,EIF3F,EIF3G,EIF3H,EIF3I,EIF3J,YTHDF2,EIF3CL</t>
  </si>
  <si>
    <t>GO:0001732</t>
  </si>
  <si>
    <t>formation of cytoplasmic translation initiation complex</t>
  </si>
  <si>
    <t>9/16</t>
  </si>
  <si>
    <t>1983,8661,8664,8665,8666,8667,8668,8669,728689</t>
  </si>
  <si>
    <t>EIF5,EIF3A,EIF3D,EIF3F,EIF3G,EIF3H,EIF3I,EIF3J,EIF3CL</t>
  </si>
  <si>
    <t>GO:0006413</t>
  </si>
  <si>
    <t>translational initiation</t>
  </si>
  <si>
    <t>31/193</t>
  </si>
  <si>
    <t>1654,1964,1975,1981,1983,3692,5436,6176,6192,6199,8562,8661,8664,8665,8666,8667,8668,8669,8672,8893,9086,11224,22916,26986,51441,56919,83939,84285,253943,400961,728689</t>
  </si>
  <si>
    <t>DDX3X,EIF1AX,EIF4B,EIF4G1,EIF5,EIF6,POLR2G,RPLP1,RPS4Y1,RPS6KB2,DENR,EIF3A,EIF3D,EIF3F,EIF3G,EIF3H,EIF3I,EIF3J,EIF4G3,EIF2B5,EIF1AY,RPL35,NCBP2,PABPC1,YTHDF2,DHX33,EIF2A,EIF1AD,YTHDF3,PAIP2B,EIF3CL</t>
  </si>
  <si>
    <t>GO:0019081</t>
  </si>
  <si>
    <t>viral translation</t>
  </si>
  <si>
    <t>8/14</t>
  </si>
  <si>
    <t>1660,5094,6741,8562,8661,8664,8665,8666</t>
  </si>
  <si>
    <t>DHX9,PCBP2,SSB,DENR,EIF3A,EIF3D,EIF3F,EIF3G</t>
  </si>
  <si>
    <t>GO:0002181</t>
  </si>
  <si>
    <t>cytoplasmic translation</t>
  </si>
  <si>
    <t>20/100</t>
  </si>
  <si>
    <t>1660,1938,1975,1981,1983,2107,6176,8562,8661,8664,8665,8666,8667,8668,8669,24140,51441,55854,92715,728689</t>
  </si>
  <si>
    <t>DHX9,EEF2,EIF4B,EIF4G1,EIF5,ETF1,RPLP1,DENR,EIF3A,EIF3D,EIF3F,EIF3G,EIF3H,EIF3I,EIF3J,FTSJ1,YTHDF2,ZC3H15,DPH7,EIF3CL</t>
  </si>
  <si>
    <t>GO:0075522</t>
  </si>
  <si>
    <t>IRES-dependent viral translational initiation</t>
  </si>
  <si>
    <t>6/10</t>
  </si>
  <si>
    <t>5094,6741,8562,8661,8664,8665</t>
  </si>
  <si>
    <t>PCBP2,SSB,DENR,EIF3A,EIF3D,EIF3F</t>
  </si>
  <si>
    <t>GO:0075525</t>
  </si>
  <si>
    <t>viral translational termination-reinitiation</t>
  </si>
  <si>
    <t>3/5</t>
  </si>
  <si>
    <t>8661,8664,8666</t>
  </si>
  <si>
    <t>EIF3A,EIF3D,EIF3G</t>
  </si>
  <si>
    <t>19_Summary</t>
  </si>
  <si>
    <t>GO:0090305</t>
  </si>
  <si>
    <t>nucleic acid phosphodiester bond hydrolysis</t>
  </si>
  <si>
    <t>43/303</t>
  </si>
  <si>
    <t>1773,2068,2073,2965,3836,5073,5425,5428,5984,6035,8602,8909,9557,10111,10146,10775,10940,11052,22916,23283,23405,25819,25939,25996,27044,29102,51013,54913,55651,55728,64782,64852,79650,79707,81875,84072,90459,115752,126549,167227,246243,283989,338879</t>
  </si>
  <si>
    <t>DNASE1,ERCC2,ERCC5,GTF2H1,KPNA1,PARN,POLD2,POLG,RFC4,RNASE1,NOP14,ENDOU,CHD1L,RAD50,G3BP1,POP4,POP1,CPSF6,NCBP2,CSTF2T,DICER1,NOCT,SAMHD1,REXO2,SND1,DROSHA,EXOSC1,RPP25,NHP2,N4BP2,AEN,TUT1,USB1,NOL9,ISG20L2,HORMAD1,ERI1,DIS3L,ANKLE1,DCP2,RNASEH1,TSEN54,RNASE10</t>
  </si>
  <si>
    <t>19_Member</t>
  </si>
  <si>
    <t>GO:0090501</t>
  </si>
  <si>
    <t>RNA phosphodiester bond hydrolysis</t>
  </si>
  <si>
    <t>28/155</t>
  </si>
  <si>
    <t>5073,6035,8602,8909,10775,10940,11052,22916,23283,23405,25819,25939,25996,27044,29102,51013,54913,55651,64852,79650,79707,81875,90459,115752,167227,246243,283989,338879</t>
  </si>
  <si>
    <t>PARN,RNASE1,NOP14,ENDOU,POP4,POP1,CPSF6,NCBP2,CSTF2T,DICER1,NOCT,SAMHD1,REXO2,SND1,DROSHA,EXOSC1,RPP25,NHP2,TUT1,USB1,NOL9,ISG20L2,ERI1,DIS3L,DCP2,RNASEH1,TSEN54,RNASE10</t>
  </si>
  <si>
    <t>GO:0090502</t>
  </si>
  <si>
    <t>RNA phosphodiester bond hydrolysis, endonucleolytic</t>
  </si>
  <si>
    <t>12/77</t>
  </si>
  <si>
    <t>6035,8602,8909,10775,10940,23405,27044,29102,54913,79707,246243,283989</t>
  </si>
  <si>
    <t>RNASE1,NOP14,ENDOU,POP4,POP1,DICER1,SND1,DROSHA,RPP25,NOL9,RNASEH1,TSEN54</t>
  </si>
  <si>
    <t>20_Summary</t>
  </si>
  <si>
    <t>GO:0080135</t>
  </si>
  <si>
    <t>regulation of cellular response to stress</t>
  </si>
  <si>
    <t>80/749</t>
  </si>
  <si>
    <t>472,657,842,1025,1161,1540,1616,1655,1660,1843,1981,2033,2140,2281,2521,3156,3190,3622,3735,3965,4055,4189,4841,4976,5151,5396,5514,5580,5903,5978,6386,6421,6615,6885,8324,8444,8505,9314,9464,9770,9774,10013,10114,10134,10314,10367,10728,10762,11097,11183,11235,23347,23411,27248,27250,29072,29956,51278,51347,51366,51495,54780,55135,55161,55183,55294,55432,55611,55829,57551,60561,79184,79624,80303,80311,81565,126549,165918,197370,220042,677,1326,3656,5734,6500,8454,10045,23118,23291,9748</t>
  </si>
  <si>
    <t>ATM,BMPR1A,CASP9,CDK9,ERCC8,CYLD,DAXX,DDX5,DHX9,DUSP1,EIF4G1,EP300,EYA3,FKBP1B,FUS,HMGCR,HNRNPK,ING2,KARS1,LGALS9,LTBR,DNAJB9,NONO,OPA1,PDE8A,PRRX1,PPP1R10,PRKCD,RANBP2,REST,SDCBP,SFPQ,SNAI1,MAP3K7,FZD7,DYRK3,PARG,KLF4,HAND2,RASSF2,BCLAF1,HDAC6,HIPK3,BCAP31,LANCL1,MICU1,PTGES3,NUP50,NUP42,MAP4K5,PDCD10,SMCHD1,SIRT1,ERLEC1,PDCD4,SETD2,CERS2,IER5,TAOK3,UBR5,HACD3,NSMCE4A,WRAP53,TMEM33,RIF1,FBXW7,YOD1,OTUB1,SELENOS,TAOK1,RINT1,BRCC3,ARMT1,EFHD1,KLHL15,NDEL1,ANKLE1,RNF168,NSMCE1,DDIAS,ZFP36L1,MAP3K8,IRAK2,PTGER4,SKP1,CUL1,SH2D3A,TAB2,FBXW11,SLK</t>
  </si>
  <si>
    <t>20_Member</t>
  </si>
  <si>
    <t>472,657,842,1025,1161,1540,1616,1655,1660,1843,1981,2033,2140,2281,2521,3156,3190,3622,3735,3965,4055,4189,4841,4976,5151,5396,5514,5580,5903,5978,6386,6421,6615,6885,8324,8444,8505,9314,9464,9770,9774,10013,10114,10134,10314,10367,10728,10762,11097,11183,11235,23347,23411,27248,27250,29072,29956,51278,51347,51366,51495,54780,55135,55161,55183,55294,55432,55611,55829,57551,60561,79184,79624,80303,80311,81565,126549,165918,197370,220042</t>
  </si>
  <si>
    <t>ATM,BMPR1A,CASP9,CDK9,ERCC8,CYLD,DAXX,DDX5,DHX9,DUSP1,EIF4G1,EP300,EYA3,FKBP1B,FUS,HMGCR,HNRNPK,ING2,KARS1,LGALS9,LTBR,DNAJB9,NONO,OPA1,PDE8A,PRRX1,PPP1R10,PRKCD,RANBP2,REST,SDCBP,SFPQ,SNAI1,MAP3K7,FZD7,DYRK3,PARG,KLF4,HAND2,RASSF2,BCLAF1,HDAC6,HIPK3,BCAP31,LANCL1,MICU1,PTGES3,NUP50,NUP42,MAP4K5,PDCD10,SMCHD1,SIRT1,ERLEC1,PDCD4,SETD2,CERS2,IER5,TAOK3,UBR5,HACD3,NSMCE4A,WRAP53,TMEM33,RIF1,FBXW7,YOD1,OTUB1,SELENOS,TAOK1,RINT1,BRCC3,ARMT1,EFHD1,KLHL15,NDEL1,ANKLE1,RNF168,NSMCE1,DDIAS</t>
  </si>
  <si>
    <t>GO:0051403</t>
  </si>
  <si>
    <t>stress-activated MAPK cascade</t>
  </si>
  <si>
    <t>28/288</t>
  </si>
  <si>
    <t>677,1326,1540,1616,1843,3156,3656,3735,3965,4055,5734,6386,6500,6885,8324,8454,9464,9770,10045,10114,11183,11235,23118,23291,27250,51347,51495,57551</t>
  </si>
  <si>
    <t>ZFP36L1,MAP3K8,CYLD,DAXX,DUSP1,HMGCR,IRAK2,KARS1,LGALS9,LTBR,PTGER4,SDCBP,SKP1,MAP3K7,FZD7,CUL1,HAND2,RASSF2,SH2D3A,HIPK3,MAP4K5,PDCD10,TAB2,FBXW11,PDCD4,TAOK3,HACD3,TAOK1</t>
  </si>
  <si>
    <t>GO:0031098</t>
  </si>
  <si>
    <t>stress-activated protein kinase signaling cascade</t>
  </si>
  <si>
    <t>29/317</t>
  </si>
  <si>
    <t>677,1326,1540,1616,1843,3156,3656,3735,3965,4055,5734,6386,6500,6885,8324,8454,9464,9748,9770,10045,10114,11183,11235,23118,23291,27250,51347,51495,57551</t>
  </si>
  <si>
    <t>ZFP36L1,MAP3K8,CYLD,DAXX,DUSP1,HMGCR,IRAK2,KARS1,LGALS9,LTBR,PTGER4,SDCBP,SKP1,MAP3K7,FZD7,CUL1,HAND2,SLK,RASSF2,SH2D3A,HIPK3,MAP4K5,PDCD10,TAB2,FBXW11,PDCD4,TAOK3,HACD3,TAOK1</t>
  </si>
  <si>
    <t>GO:0007264</t>
  </si>
  <si>
    <t>small GTPase mediated signal transduction</t>
  </si>
  <si>
    <t>93/572</t>
  </si>
  <si>
    <t>25,150,867,1600,1785,1795,2059,2245,2889,3084,3633,3837,4168,4763,4853,5898,5899,5900,5925,6009,6091,6494,7249,8550,8997,9162,9367,9402,9411,9448,9743,9844,9869,9912,9922,9927,9938,10125,10146,10152,10155,10163,10188,10235,10252,10633,10672,10928,10981,10982,11031,11188,11315,23096,23179,23191,23268,23365,23580,25791,26084,27342,50618,50650,51195,54848,54869,57139,57403,57480,57522,57568,57572,57646,57698,57826,58504,64121,79109,80005,83478,84952,91614,94134,115827,117178,153090,154796,157285,221002,221472,253980,389337</t>
  </si>
  <si>
    <t>ABL1,ADRA2A,CBL,DAB1,DNM2,DOCK3,EPS8,FGD1,RAPGEF1,NRG1,INPP5B,KPNB1,MCF2,NF1,NOTCH2,RALA,RALB,RALGDS,RB1,RHEB,ROBO1,SIPA1,TSC2,MAPKAPK5,KALRN,DGKI,RAB9A,GRAP2,ARHGAP29,MAP4K4,ARHGAP32,ELMO1,SETDB1,ARHGAP44,IQSEC1,MFN2,ARHGAP25,RASGRP1,G3BP1,ABI2,TRIM28,WASF2,TNK2,RASGRP2,SPRY1,RASL10A,GNA13,RALBP1,RAB32,MAPRE2,RAB31,NISCH,PARK7,IQSEC2,RGL1,CYFIP1,DNMBP,ARHGEF12,CDC42EP4,NGEF,ARHGEF26,RABGEF1,ITSN2,ARHGEF3,RAPGEFL1,ARHGEF38,EPS8L1,RGL3,RAB22A,PLEKHG1,SRGAP1,SIPA1L2,DOCK6,USP28,SHTN1,RAP2C,ARHGAP22,RRAGC,MAPKAP1,DOCK5,ARHGAP24,CGNL1,DEPDC7,ARHGAP12,RAB3C,SSX2IP,DAB2IP,AMOT,PRAG1,RASGEF1A,FGD2,KCTD13,ARHGEF37</t>
  </si>
  <si>
    <t>GO:0007265</t>
  </si>
  <si>
    <t>Ras protein signal transduction</t>
  </si>
  <si>
    <t>68/449</t>
  </si>
  <si>
    <t>25,150,867,1785,2059,2245,2889,3084,3837,4168,4763,4853,5898,5899,5900,5925,6091,8550,8997,9162,9367,9402,9411,9448,9844,9869,9912,9922,9927,10125,10146,10152,10155,10163,10235,10252,10672,10981,10982,11031,11188,11315,23096,23191,23268,23365,23580,25791,26084,27342,50618,50650,54848,54869,57403,57480,57646,57698,57826,79109,115827,117178,153090,157285,221002,221472,253980,389337</t>
  </si>
  <si>
    <t>ABL1,ADRA2A,CBL,DNM2,EPS8,FGD1,RAPGEF1,NRG1,KPNB1,MCF2,NF1,NOTCH2,RALA,RALB,RALGDS,RB1,ROBO1,MAPKAPK5,KALRN,DGKI,RAB9A,GRAP2,ARHGAP29,MAP4K4,ELMO1,SETDB1,ARHGAP44,IQSEC1,MFN2,RASGRP1,G3BP1,ABI2,TRIM28,WASF2,RASGRP2,SPRY1,GNA13,RAB32,MAPRE2,RAB31,NISCH,PARK7,IQSEC2,CYFIP1,DNMBP,ARHGEF12,CDC42EP4,NGEF,ARHGEF26,RABGEF1,ITSN2,ARHGEF3,ARHGEF38,EPS8L1,RAB22A,PLEKHG1,USP28,SHTN1,RAP2C,MAPKAP1,RAB3C,SSX2IP,DAB2IP,PRAG1,RASGEF1A,FGD2,KCTD13,ARHGEF37</t>
  </si>
  <si>
    <t>GO:0051056</t>
  </si>
  <si>
    <t>regulation of small GTPase mediated signal transduction</t>
  </si>
  <si>
    <t>55/339</t>
  </si>
  <si>
    <t>25,867,1785,2059,2245,2889,3084,3633,4168,4763,4853,6091,6494,7249,8997,9162,9411,9448,9743,9912,9922,9927,9938,10125,10252,10672,10928,10982,23096,23268,23365,25791,26084,27342,50618,50650,54848,54869,57480,57522,57568,58504,79109,83478,84952,91614,94134,117178,153090,154796,157285,221002,221472,253980,389337</t>
  </si>
  <si>
    <t>ABL1,CBL,DNM2,EPS8,FGD1,RAPGEF1,NRG1,INPP5B,MCF2,NF1,NOTCH2,ROBO1,SIPA1,TSC2,KALRN,DGKI,ARHGAP29,MAP4K4,ARHGAP32,ARHGAP44,IQSEC1,MFN2,ARHGAP25,RASGRP1,SPRY1,GNA13,RALBP1,MAPRE2,IQSEC2,DNMBP,ARHGEF12,NGEF,ARHGEF26,RABGEF1,ITSN2,ARHGEF3,ARHGEF38,EPS8L1,PLEKHG1,SRGAP1,SIPA1L2,ARHGAP22,MAPKAP1,ARHGAP24,CGNL1,DEPDC7,ARHGAP12,SSX2IP,DAB2IP,AMOT,PRAG1,RASGEF1A,FGD2,KCTD13,ARHGEF37</t>
  </si>
  <si>
    <t>GO:0046578</t>
  </si>
  <si>
    <t>regulation of Ras protein signal transduction</t>
  </si>
  <si>
    <t>39/239</t>
  </si>
  <si>
    <t>25,867,1785,2059,2245,2889,3084,4168,4763,4853,6091,8997,9162,9448,9912,9922,9927,10125,10252,10982,23096,23268,23365,25791,26084,27342,50618,50650,54848,54869,57480,79109,117178,153090,157285,221002,221472,253980,389337</t>
  </si>
  <si>
    <t>ABL1,CBL,DNM2,EPS8,FGD1,RAPGEF1,NRG1,MCF2,NF1,NOTCH2,ROBO1,KALRN,DGKI,MAP4K4,ARHGAP44,IQSEC1,MFN2,RASGRP1,SPRY1,MAPRE2,IQSEC2,DNMBP,ARHGEF12,NGEF,ARHGEF26,RABGEF1,ITSN2,ARHGEF3,ARHGEF38,EPS8L1,PLEKHG1,MAPKAP1,SSX2IP,DAB2IP,PRAG1,RASGEF1A,FGD2,KCTD13,ARHGEF37</t>
  </si>
  <si>
    <t>GO:0120039</t>
  </si>
  <si>
    <t>plasma membrane bounded cell projection morphogenesis</t>
  </si>
  <si>
    <t>97/662</t>
  </si>
  <si>
    <t>25,104,323,473,627,1020,1267,1496,1600,1785,1947,1956,1969,2041,2043,2115,2534,3670,3800,4009,4168,4504,4744,4747,4776,5063,5076,5459,5781,5789,5800,6091,6456,6474,6585,6642,6708,6709,6710,6790,7155,7368,7476,8506,8650,8851,8997,9175,9344,9378,9448,9637,9846,9912,10006,10048,10059,10152,10163,10371,10458,10507,10939,23053,23105,23136,23191,23303,23316,23327,23405,23543,25791,25942,29904,30011,50488,50618,51199,51760,54664,55715,57154,57453,57463,57498,57698,64855,65981,66008,79600,84062,84612,91653,153090,223117,343472,6832,55022,4208,5925,92211,1293,1690,1955,2241,4070,7010,10653,10979,26084,51176,55604,55698,56339,79977,80005,340547,340706,952,2059,2213,2281,2672,2889,3655,4690,4780,4831,5205,5396,5793,5898,7248,8814,8837,11138,23102,23258,23373,23580,23637,25793,26499,29116,51626,54828,54869,57451,57554,89795,115704,124925,157285,158297,221074,344022,150696,182,463,654,1840,2119,2138,2309,3399,4610,5914,6925,22882,26508,54845,56478,147040,2035,2245,9202,10672,10810,23268,85369,114793,221472,4685,23162,55118,118,1869,2852,4617,5139,5324,5468,5583,6009,6770,7097,7919,8654,10419,56203</t>
  </si>
  <si>
    <t>ABL1,ADARB1,APBB2,RERE,BDNF,CDK5,CNP,CTNNA2,DAB1,DNM2,EFNB1,EGFR,EPHA2,EPHA1,EPHA4,ETV1,FYN,ISL1,KIF5C,LMX1A,MCF2,MT3,NEFH,NEFL,NFATC4,PAK3,PAX2,POU4F3,PTPN11,PTPRD,PTPRO,ROBO1,SH3GL2,SHOX2,SLIT1,SNX1,SPTA1,SPTAN1,SPTB,AURKA,TOP2B,UGT8,WNT7A,CNTNAP1,NUMB,CDK5R1,KALRN,MAP3K13,TAOK2,NRXN1,MAP4K4,FEZ2,GAB2,ARHGAP44,ABI1,RANBP9,DNM1L,ABI2,WASF2,SEMA3A,BAIAP2,SEMA4D,AFG3L2,ZSWIM8,FSTL4,EPB41L3,CYFIP1,KIF13B,CUX2,NEDD4L,DICER1,RBFOX2,NGEF,SIN3A,EEF2K,SH3KBP1,MINK1,ITSN2,NIN,SYT17,TMEM106B,DOK4,SMURF1,DSCAML1,AMIGO1,KIDINS220,SHTN1,NIBAN2,CAPRIN2,TRAK2,TCTN1,DTNBP1,PARD6B,BOC,DAB2IP,SEMA3D,BARHL2,SUPV3L1,PID1,MEF2C,RB1,CDHR1,COL6A3,COCH,MEGF9,FER,TACSTD2,TEK,SPINT2,FERMT2,ARHGEF26,LEF1,CARMIL1,RADIL,METTL3,GRHL2,DOCK5,VSIG1,VWA2,CD38,EPS8,FCGR2B,FKBP1B,GFI1,RAPGEF1,ITGA6,NCK1,NFE2L2,NME2,ATP8B1,PRRX1,PTPRG,RALA,TSC1,CDKL1,CFLAR,TBC1D8,TBC1D2B,DENND5A,CRTC1,CDC42EP4,RABGAP1,FBXO7,PLEK2,MYLIP,DYNC2LI1,BCAS3,EPS8L1,TENM2,LRRC7,NAV3,EVI5L,SEZ6,PRAG1,SAXO1,SLC39A12,NOTO,PROM2,JAG1,ZFHX3,BMP6,DTX1,ETV5,EYA1,FOXO3,ID3,MYCL,RARA,TCF4,ZHX2,HEYL,ESRP1,EIF4ENIF1,KCTD11,EPB41,FGD1,ZMYM4,GNA13,WASF3,DNMBP,STRIP1,FMNL2,FGD2,NCAM2,MAPK8IP3,CRTAC1,ADD1,E2F1,GPER1,MYF5,PDE3A,PLAG1,PPARG,PRKCH,RHEB,STAR,TLR2,DDX39B,PDE5A,PRMT5,LMOD3</t>
  </si>
  <si>
    <t>25,104,323,473,627,1020,1267,1496,1600,1785,1947,1956,1969,2041,2043,2115,2534,3670,3800,4009,4168,4504,4744,4747,4776,5063,5076,5459,5781,5789,5800,6091,6456,6474,6585,6642,6708,6709,6710,6790,7155,7368,7476,8506,8650,8851,8997,9175,9344,9378,9448,9637,9846,9912,10006,10048,10059,10152,10163,10371,10458,10507,10939,23053,23105,23136,23191,23303,23316,23327,23405,23543,25791,25942,29904,30011,50488,50618,51199,51760,54664,55715,57154,57453,57463,57498,57698,64855,65981,66008,79600,84062,84612,91653,153090,223117,343472</t>
  </si>
  <si>
    <t>ABL1,ADARB1,APBB2,RERE,BDNF,CDK5,CNP,CTNNA2,DAB1,DNM2,EFNB1,EGFR,EPHA2,EPHA1,EPHA4,ETV1,FYN,ISL1,KIF5C,LMX1A,MCF2,MT3,NEFH,NEFL,NFATC4,PAK3,PAX2,POU4F3,PTPN11,PTPRD,PTPRO,ROBO1,SH3GL2,SHOX2,SLIT1,SNX1,SPTA1,SPTAN1,SPTB,AURKA,TOP2B,UGT8,WNT7A,CNTNAP1,NUMB,CDK5R1,KALRN,MAP3K13,TAOK2,NRXN1,MAP4K4,FEZ2,GAB2,ARHGAP44,ABI1,RANBP9,DNM1L,ABI2,WASF2,SEMA3A,BAIAP2,SEMA4D,AFG3L2,ZSWIM8,FSTL4,EPB41L3,CYFIP1,KIF13B,CUX2,NEDD4L,DICER1,RBFOX2,NGEF,SIN3A,EEF2K,SH3KBP1,MINK1,ITSN2,NIN,SYT17,TMEM106B,DOK4,SMURF1,DSCAML1,AMIGO1,KIDINS220,SHTN1,NIBAN2,CAPRIN2,TRAK2,TCTN1,DTNBP1,PARD6B,BOC,DAB2IP,SEMA3D,BARHL2</t>
  </si>
  <si>
    <t>GO:0048858</t>
  </si>
  <si>
    <t>cell projection morphogenesis</t>
  </si>
  <si>
    <t>97/666</t>
  </si>
  <si>
    <t>GO:0032990</t>
  </si>
  <si>
    <t>cell part morphogenesis</t>
  </si>
  <si>
    <t>99/685</t>
  </si>
  <si>
    <t>25,104,323,473,627,1020,1267,1496,1600,1785,1947,1956,1969,2041,2043,2115,2534,3670,3800,4009,4168,4504,4744,4747,4776,5063,5076,5459,5781,5789,5800,6091,6456,6474,6585,6642,6708,6709,6710,6790,6832,7155,7368,7476,8506,8650,8851,8997,9175,9344,9378,9448,9637,9846,9912,10006,10048,10059,10152,10163,10371,10458,10507,10939,23053,23105,23136,23191,23303,23316,23327,23405,23543,25791,25942,29904,30011,50488,50618,51199,51760,54664,55022,55715,57154,57453,57463,57498,57698,64855,65981,66008,79600,84062,84612,91653,153090,223117,343472</t>
  </si>
  <si>
    <t>ABL1,ADARB1,APBB2,RERE,BDNF,CDK5,CNP,CTNNA2,DAB1,DNM2,EFNB1,EGFR,EPHA2,EPHA1,EPHA4,ETV1,FYN,ISL1,KIF5C,LMX1A,MCF2,MT3,NEFH,NEFL,NFATC4,PAK3,PAX2,POU4F3,PTPN11,PTPRD,PTPRO,ROBO1,SH3GL2,SHOX2,SLIT1,SNX1,SPTA1,SPTAN1,SPTB,AURKA,SUPV3L1,TOP2B,UGT8,WNT7A,CNTNAP1,NUMB,CDK5R1,KALRN,MAP3K13,TAOK2,NRXN1,MAP4K4,FEZ2,GAB2,ARHGAP44,ABI1,RANBP9,DNM1L,ABI2,WASF2,SEMA3A,BAIAP2,SEMA4D,AFG3L2,ZSWIM8,FSTL4,EPB41L3,CYFIP1,KIF13B,CUX2,NEDD4L,DICER1,RBFOX2,NGEF,SIN3A,EEF2K,SH3KBP1,MINK1,ITSN2,NIN,SYT17,TMEM106B,PID1,DOK4,SMURF1,DSCAML1,AMIGO1,KIDINS220,SHTN1,NIBAN2,CAPRIN2,TRAK2,TCTN1,DTNBP1,PARD6B,BOC,DAB2IP,SEMA3D,BARHL2</t>
  </si>
  <si>
    <t>GO:0048812</t>
  </si>
  <si>
    <t>neuron projection morphogenesis</t>
  </si>
  <si>
    <t>95/648</t>
  </si>
  <si>
    <t>25,104,323,473,627,1020,1267,1496,1600,1785,1947,1956,1969,2041,2043,2115,2534,3670,3800,4009,4168,4504,4744,4747,4776,5063,5076,5459,5781,5789,5800,6091,6456,6474,6585,6708,6709,6710,6790,7155,7368,7476,8506,8650,8851,8997,9175,9344,9378,9448,9637,9846,9912,10006,10048,10059,10152,10371,10458,10507,10939,23053,23105,23136,23191,23303,23316,23327,23405,23543,25791,25942,29904,30011,50488,50618,51199,51760,54664,55715,57154,57453,57463,57498,57698,64855,65981,66008,79600,84062,84612,91653,153090,223117,343472</t>
  </si>
  <si>
    <t>ABL1,ADARB1,APBB2,RERE,BDNF,CDK5,CNP,CTNNA2,DAB1,DNM2,EFNB1,EGFR,EPHA2,EPHA1,EPHA4,ETV1,FYN,ISL1,KIF5C,LMX1A,MCF2,MT3,NEFH,NEFL,NFATC4,PAK3,PAX2,POU4F3,PTPN11,PTPRD,PTPRO,ROBO1,SH3GL2,SHOX2,SLIT1,SPTA1,SPTAN1,SPTB,AURKA,TOP2B,UGT8,WNT7A,CNTNAP1,NUMB,CDK5R1,KALRN,MAP3K13,TAOK2,NRXN1,MAP4K4,FEZ2,GAB2,ARHGAP44,ABI1,RANBP9,DNM1L,ABI2,SEMA3A,BAIAP2,SEMA4D,AFG3L2,ZSWIM8,FSTL4,EPB41L3,CYFIP1,KIF13B,CUX2,NEDD4L,DICER1,RBFOX2,NGEF,SIN3A,EEF2K,SH3KBP1,MINK1,ITSN2,NIN,SYT17,TMEM106B,DOK4,SMURF1,DSCAML1,AMIGO1,KIDINS220,SHTN1,NIBAN2,CAPRIN2,TRAK2,TCTN1,DTNBP1,PARD6B,BOC,DAB2IP,SEMA3D,BARHL2</t>
  </si>
  <si>
    <t>GO:0048667</t>
  </si>
  <si>
    <t>cell morphogenesis involved in neuron differentiation</t>
  </si>
  <si>
    <t>86/583</t>
  </si>
  <si>
    <t>25,104,323,473,627,1020,1267,1496,1600,1785,1947,1969,2041,2043,2115,2534,3670,3800,4009,4168,4208,4504,4744,4747,4776,5063,5076,5459,5781,5789,5800,5925,6091,6474,6585,6708,6709,6710,7155,7476,8650,8851,8997,9175,9344,9378,9637,9846,9912,10006,10048,10059,10152,10371,10458,10507,10939,23053,23105,23191,23303,23316,23327,23543,25791,25942,29904,30011,50488,51199,54664,55715,57453,57463,57498,57698,64855,65981,66008,79600,84062,84612,91653,92211,223117,343472</t>
  </si>
  <si>
    <t>ABL1,ADARB1,APBB2,RERE,BDNF,CDK5,CNP,CTNNA2,DAB1,DNM2,EFNB1,EPHA2,EPHA1,EPHA4,ETV1,FYN,ISL1,KIF5C,LMX1A,MCF2,MEF2C,MT3,NEFH,NEFL,NFATC4,PAK3,PAX2,POU4F3,PTPN11,PTPRD,PTPRO,RB1,ROBO1,SHOX2,SLIT1,SPTA1,SPTAN1,SPTB,TOP2B,WNT7A,NUMB,CDK5R1,KALRN,MAP3K13,TAOK2,NRXN1,FEZ2,GAB2,ARHGAP44,ABI1,RANBP9,DNM1L,ABI2,SEMA3A,BAIAP2,SEMA4D,AFG3L2,ZSWIM8,FSTL4,CYFIP1,KIF13B,CUX2,NEDD4L,RBFOX2,NGEF,SIN3A,EEF2K,SH3KBP1,MINK1,NIN,TMEM106B,DOK4,DSCAML1,AMIGO1,KIDINS220,SHTN1,NIBAN2,CAPRIN2,TRAK2,TCTN1,DTNBP1,PARD6B,BOC,CDHR1,SEMA3D,BARHL2</t>
  </si>
  <si>
    <t>GO:0000904</t>
  </si>
  <si>
    <t>cell morphogenesis involved in differentiation</t>
  </si>
  <si>
    <t>103/745</t>
  </si>
  <si>
    <t>25,104,323,473,627,1020,1267,1293,1496,1600,1690,1785,1947,1955,1969,2041,2043,2115,2241,2534,3670,3800,4009,4070,4168,4208,4504,4744,4747,4776,5063,5076,5459,5781,5789,5800,5925,6091,6474,6585,6708,6709,6710,7010,7155,7476,8650,8851,8997,9175,9344,9378,9637,9846,9912,10006,10048,10059,10152,10371,10458,10507,10653,10939,10979,23053,23105,23191,23303,23316,23327,23543,25791,25942,26084,29904,30011,50488,51176,51199,54664,55604,55698,55715,56339,57453,57463,57498,57698,64855,65981,66008,79600,79977,80005,84062,84612,91653,92211,223117,340547,340706,343472</t>
  </si>
  <si>
    <t>ABL1,ADARB1,APBB2,RERE,BDNF,CDK5,CNP,COL6A3,CTNNA2,DAB1,COCH,DNM2,EFNB1,MEGF9,EPHA2,EPHA1,EPHA4,ETV1,FER,FYN,ISL1,KIF5C,LMX1A,TACSTD2,MCF2,MEF2C,MT3,NEFH,NEFL,NFATC4,PAK3,PAX2,POU4F3,PTPN11,PTPRD,PTPRO,RB1,ROBO1,SHOX2,SLIT1,SPTA1,SPTAN1,SPTB,TEK,TOP2B,WNT7A,NUMB,CDK5R1,KALRN,MAP3K13,TAOK2,NRXN1,FEZ2,GAB2,ARHGAP44,ABI1,RANBP9,DNM1L,ABI2,SEMA3A,BAIAP2,SEMA4D,SPINT2,AFG3L2,FERMT2,ZSWIM8,FSTL4,CYFIP1,KIF13B,CUX2,NEDD4L,RBFOX2,NGEF,SIN3A,ARHGEF26,EEF2K,SH3KBP1,MINK1,LEF1,NIN,TMEM106B,CARMIL1,RADIL,DOK4,METTL3,DSCAML1,AMIGO1,KIDINS220,SHTN1,NIBAN2,CAPRIN2,TRAK2,TCTN1,GRHL2,DOCK5,DTNBP1,PARD6B,BOC,CDHR1,SEMA3D,VSIG1,VWA2,BARHL2</t>
  </si>
  <si>
    <t>GO:0120035</t>
  </si>
  <si>
    <t>regulation of plasma membrane bounded cell projection organization</t>
  </si>
  <si>
    <t>94/698</t>
  </si>
  <si>
    <t>25,627,952,1020,1496,1600,1785,1969,2043,2059,2213,2241,2281,2534,2672,2889,3655,4070,4168,4208,4504,4690,4747,4776,4780,4831,5063,5205,5396,5789,5793,5800,5898,6091,6474,7248,7476,8814,8837,8851,8997,9175,9448,9912,10059,10152,10163,10371,10458,10507,11138,23053,23102,23105,23191,23258,23303,23316,23327,23373,23580,23637,25791,25793,25942,26499,29116,29904,50618,51199,51626,51760,54664,54828,54869,55604,57154,57451,57463,57498,57554,57698,65981,66008,89795,115704,124925,153090,157285,158297,221074,223117,343472,344022</t>
  </si>
  <si>
    <t>ABL1,BDNF,CD38,CDK5,CTNNA2,DAB1,DNM2,EPHA2,EPHA4,EPS8,FCGR2B,FER,FKBP1B,FYN,GFI1,RAPGEF1,ITGA6,TACSTD2,MCF2,MEF2C,MT3,NCK1,NEFL,NFATC4,NFE2L2,NME2,PAK3,ATP8B1,PRRX1,PTPRD,PTPRG,PTPRO,RALA,ROBO1,SHOX2,TSC1,WNT7A,CDKL1,CFLAR,CDK5R1,KALRN,MAP3K13,MAP4K4,ARHGAP44,DNM1L,ABI2,WASF2,SEMA3A,BAIAP2,SEMA4D,TBC1D8,ZSWIM8,TBC1D2B,FSTL4,CYFIP1,DENND5A,KIF13B,CUX2,NEDD4L,CRTC1,CDC42EP4,RABGAP1,NGEF,FBXO7,SIN3A,PLEK2,MYLIP,EEF2K,ITSN2,NIN,DYNC2LI1,SYT17,TMEM106B,BCAS3,EPS8L1,CARMIL1,SMURF1,TENM2,AMIGO1,KIDINS220,LRRC7,SHTN1,CAPRIN2,TRAK2,NAV3,EVI5L,SEZ6,DAB2IP,PRAG1,SAXO1,SLC39A12,SEMA3D,BARHL2,NOTO</t>
  </si>
  <si>
    <t>GO:0031344</t>
  </si>
  <si>
    <t>regulation of cell projection organization</t>
  </si>
  <si>
    <t>95/708</t>
  </si>
  <si>
    <t>25,627,952,1020,1496,1600,1785,1969,2043,2059,2213,2241,2281,2534,2672,2889,3655,4070,4168,4208,4504,4690,4747,4776,4780,4831,5063,5205,5396,5789,5793,5800,5898,6091,6474,7248,7476,8814,8837,8851,8997,9175,9448,9912,10059,10152,10163,10371,10458,10507,11138,23053,23102,23105,23191,23258,23303,23316,23327,23373,23580,23637,25791,25793,25942,26499,29116,29904,50618,51199,51626,51760,54664,54828,54869,55604,57154,57451,57463,57498,57554,57698,65981,66008,89795,115704,124925,150696,153090,157285,158297,221074,223117,343472,344022</t>
  </si>
  <si>
    <t>ABL1,BDNF,CD38,CDK5,CTNNA2,DAB1,DNM2,EPHA2,EPHA4,EPS8,FCGR2B,FER,FKBP1B,FYN,GFI1,RAPGEF1,ITGA6,TACSTD2,MCF2,MEF2C,MT3,NCK1,NEFL,NFATC4,NFE2L2,NME2,PAK3,ATP8B1,PRRX1,PTPRD,PTPRG,PTPRO,RALA,ROBO1,SHOX2,TSC1,WNT7A,CDKL1,CFLAR,CDK5R1,KALRN,MAP3K13,MAP4K4,ARHGAP44,DNM1L,ABI2,WASF2,SEMA3A,BAIAP2,SEMA4D,TBC1D8,ZSWIM8,TBC1D2B,FSTL4,CYFIP1,DENND5A,KIF13B,CUX2,NEDD4L,CRTC1,CDC42EP4,RABGAP1,NGEF,FBXO7,SIN3A,PLEK2,MYLIP,EEF2K,ITSN2,NIN,DYNC2LI1,SYT17,TMEM106B,BCAS3,EPS8L1,CARMIL1,SMURF1,TENM2,AMIGO1,KIDINS220,LRRC7,SHTN1,CAPRIN2,TRAK2,NAV3,EVI5L,SEZ6,PROM2,DAB2IP,PRAG1,SAXO1,SLC39A12,SEMA3D,BARHL2,NOTO</t>
  </si>
  <si>
    <t>GO:0045664</t>
  </si>
  <si>
    <t>regulation of neuron differentiation</t>
  </si>
  <si>
    <t>89/656</t>
  </si>
  <si>
    <t>25,182,463,627,654,952,1020,1496,1600,1785,1840,2043,2119,2138,2281,2309,2534,2672,2889,3399,3655,3670,4009,4168,4208,4504,4610,4690,4747,4776,4780,4831,5063,5396,5789,5793,5800,5914,6091,6474,6925,7248,7476,8837,8851,8997,9175,9448,9912,10059,10152,10371,10458,10507,22882,23053,23105,23191,23258,23303,23316,23327,23373,25791,25793,25942,26508,29116,29904,50618,51199,51760,54664,54845,56478,57154,57463,57498,57554,57698,65981,66008,124925,147040,153090,157285,221074,223117,343472</t>
  </si>
  <si>
    <t>ABL1,JAG1,ZFHX3,BDNF,BMP6,CD38,CDK5,CTNNA2,DAB1,DNM2,DTX1,EPHA4,ETV5,EYA1,FKBP1B,FOXO3,FYN,GFI1,RAPGEF1,ID3,ITGA6,ISL1,LMX1A,MCF2,MEF2C,MT3,MYCL,NCK1,NEFL,NFATC4,NFE2L2,NME2,PAK3,PRRX1,PTPRD,PTPRG,PTPRO,RARA,ROBO1,SHOX2,TCF4,TSC1,WNT7A,CFLAR,CDK5R1,KALRN,MAP3K13,MAP4K4,ARHGAP44,DNM1L,ABI2,SEMA3A,BAIAP2,SEMA4D,ZHX2,ZSWIM8,FSTL4,CYFIP1,DENND5A,KIF13B,CUX2,NEDD4L,CRTC1,NGEF,FBXO7,SIN3A,HEYL,MYLIP,EEF2K,ITSN2,NIN,SYT17,TMEM106B,ESRP1,EIF4ENIF1,SMURF1,AMIGO1,KIDINS220,LRRC7,SHTN1,CAPRIN2,TRAK2,SEZ6,KCTD11,DAB2IP,PRAG1,SLC39A12,SEMA3D,BARHL2</t>
  </si>
  <si>
    <t>GO:0010975</t>
  </si>
  <si>
    <t>regulation of neuron projection development</t>
  </si>
  <si>
    <t>71/499</t>
  </si>
  <si>
    <t>25,627,952,1020,1496,1600,1785,2043,2281,2534,2672,2889,3655,4168,4208,4504,4690,4747,4776,4780,4831,5063,5396,5789,5793,5800,6091,6474,7248,7476,8837,8851,8997,9175,9448,9912,10059,10152,10371,10458,10507,23053,23105,23191,23258,23303,23316,23327,23373,25791,25793,25942,29116,29904,50618,51199,51760,54664,57154,57463,57498,57554,57698,65981,66008,124925,153090,157285,221074,223117,343472</t>
  </si>
  <si>
    <t>ABL1,BDNF,CD38,CDK5,CTNNA2,DAB1,DNM2,EPHA4,FKBP1B,FYN,GFI1,RAPGEF1,ITGA6,MCF2,MEF2C,MT3,NCK1,NEFL,NFATC4,NFE2L2,NME2,PAK3,PRRX1,PTPRD,PTPRG,PTPRO,ROBO1,SHOX2,TSC1,WNT7A,CFLAR,CDK5R1,KALRN,MAP3K13,MAP4K4,ARHGAP44,DNM1L,ABI2,SEMA3A,BAIAP2,SEMA4D,ZSWIM8,FSTL4,CYFIP1,DENND5A,KIF13B,CUX2,NEDD4L,CRTC1,NGEF,FBXO7,SIN3A,MYLIP,EEF2K,ITSN2,NIN,SYT17,TMEM106B,SMURF1,AMIGO1,KIDINS220,LRRC7,SHTN1,CAPRIN2,TRAK2,SEZ6,DAB2IP,PRAG1,SLC39A12,SEMA3D,BARHL2</t>
  </si>
  <si>
    <t>GO:0007409</t>
  </si>
  <si>
    <t>axonogenesis</t>
  </si>
  <si>
    <t>65/468</t>
  </si>
  <si>
    <t>25,104,323,627,1020,1267,1496,1600,1785,1947,1969,2041,2043,2115,2534,3670,3800,4009,4168,4504,4744,4747,5063,5076,5459,5781,5800,6091,6474,6585,6708,6709,6710,7155,7476,8650,8851,9175,9344,9378,9637,9846,10048,10371,10458,10507,10939,23053,23105,23191,23303,25942,30011,51199,55715,57453,57463,57698,64855,66008,79600,84612,91653,223117,343472</t>
  </si>
  <si>
    <t>ABL1,ADARB1,APBB2,BDNF,CDK5,CNP,CTNNA2,DAB1,DNM2,EFNB1,EPHA2,EPHA1,EPHA4,ETV1,FYN,ISL1,KIF5C,LMX1A,MCF2,MT3,NEFH,NEFL,PAK3,PAX2,POU4F3,PTPN11,PTPRO,ROBO1,SHOX2,SLIT1,SPTA1,SPTAN1,SPTB,TOP2B,WNT7A,NUMB,CDK5R1,MAP3K13,TAOK2,NRXN1,FEZ2,GAB2,RANBP9,SEMA3A,BAIAP2,SEMA4D,AFG3L2,ZSWIM8,FSTL4,CYFIP1,KIF13B,SIN3A,SH3KBP1,NIN,DOK4,DSCAML1,AMIGO1,SHTN1,NIBAN2,TRAK2,TCTN1,PARD6B,BOC,SEMA3D,BARHL2</t>
  </si>
  <si>
    <t>GO:0022604</t>
  </si>
  <si>
    <t>regulation of cell morphogenesis</t>
  </si>
  <si>
    <t>66/484</t>
  </si>
  <si>
    <t>25,627,1020,1600,1690,1785,2035,2043,2059,2245,2534,4070,4168,4504,4747,4776,5063,5789,5800,6091,6474,6708,7476,8851,8997,9175,9202,9344,9912,10059,10152,10371,10458,10507,10672,10810,10979,23053,23105,23136,23191,23268,23303,23316,23327,23580,25791,25942,29904,30011,50618,51199,51760,55604,57154,57463,57698,65981,66008,80005,85369,114793,157285,221472,223117,343472</t>
  </si>
  <si>
    <t>ABL1,BDNF,CDK5,DAB1,COCH,DNM2,EPB41,EPHA4,EPS8,FGD1,FYN,TACSTD2,MCF2,MT3,NEFL,NFATC4,PAK3,PTPRD,PTPRO,ROBO1,SHOX2,SPTA1,WNT7A,CDK5R1,KALRN,MAP3K13,ZMYM4,TAOK2,ARHGAP44,DNM1L,ABI2,SEMA3A,BAIAP2,SEMA4D,GNA13,WASF3,FERMT2,ZSWIM8,FSTL4,EPB41L3,CYFIP1,DNMBP,KIF13B,CUX2,NEDD4L,CDC42EP4,NGEF,SIN3A,EEF2K,SH3KBP1,ITSN2,NIN,SYT17,CARMIL1,SMURF1,AMIGO1,SHTN1,CAPRIN2,TRAK2,DOCK5,STRIP1,FMNL2,PRAG1,FGD2,SEMA3D,BARHL2</t>
  </si>
  <si>
    <t>GO:0061564</t>
  </si>
  <si>
    <t>axon development</t>
  </si>
  <si>
    <t>69/514</t>
  </si>
  <si>
    <t>25,104,323,627,1020,1267,1496,1600,1785,1947,1969,2041,2043,2115,2281,2534,3670,3800,4009,4168,4504,4685,4744,4747,5063,5076,5459,5781,5800,6091,6474,6585,6708,6709,6710,7155,7476,8650,8851,9175,9344,9378,9637,9846,10048,10371,10458,10507,10939,23053,23105,23162,23191,23303,25942,30011,51199,55118,55715,57453,57463,57698,64855,66008,79600,84612,91653,223117,343472</t>
  </si>
  <si>
    <t>ABL1,ADARB1,APBB2,BDNF,CDK5,CNP,CTNNA2,DAB1,DNM2,EFNB1,EPHA2,EPHA1,EPHA4,ETV1,FKBP1B,FYN,ISL1,KIF5C,LMX1A,MCF2,MT3,NCAM2,NEFH,NEFL,PAK3,PAX2,POU4F3,PTPN11,PTPRO,ROBO1,SHOX2,SLIT1,SPTA1,SPTAN1,SPTB,TOP2B,WNT7A,NUMB,CDK5R1,MAP3K13,TAOK2,NRXN1,FEZ2,GAB2,RANBP9,SEMA3A,BAIAP2,SEMA4D,AFG3L2,ZSWIM8,FSTL4,MAPK8IP3,CYFIP1,KIF13B,SIN3A,SH3KBP1,NIN,CRTAC1,DOK4,DSCAML1,AMIGO1,SHTN1,NIBAN2,TRAK2,TCTN1,PARD6B,BOC,SEMA3D,BARHL2</t>
  </si>
  <si>
    <t>GO:0010769</t>
  </si>
  <si>
    <t>regulation of cell morphogenesis involved in differentiation</t>
  </si>
  <si>
    <t>44/301</t>
  </si>
  <si>
    <t>25,627,1020,1600,1785,2043,4070,4168,4504,4747,4776,5063,5789,5800,6091,6474,7476,8851,8997,9175,9912,10059,10152,10371,10458,10507,23053,23105,23191,23303,23316,23327,25791,25942,29904,51199,55604,57463,57698,65981,66008,80005,223117,343472</t>
  </si>
  <si>
    <t>ABL1,BDNF,CDK5,DAB1,DNM2,EPHA4,TACSTD2,MCF2,MT3,NEFL,NFATC4,PAK3,PTPRD,PTPRO,ROBO1,SHOX2,WNT7A,CDK5R1,KALRN,MAP3K13,ARHGAP44,DNM1L,ABI2,SEMA3A,BAIAP2,SEMA4D,ZSWIM8,FSTL4,CYFIP1,KIF13B,CUX2,NEDD4L,NGEF,SIN3A,EEF2K,NIN,CARMIL1,AMIGO1,SHTN1,CAPRIN2,TRAK2,DOCK5,SEMA3D,BARHL2</t>
  </si>
  <si>
    <t>GO:0010720</t>
  </si>
  <si>
    <t>positive regulation of cell development</t>
  </si>
  <si>
    <t>25,118,627,654,1600,1785,1869,2043,2119,2281,2534,2852,2889,3655,4208,4617,4690,4747,4780,4831,5063,5139,5324,5468,5583,5789,5914,6009,6091,6474,6770,6790,6925,7097,7919,8650,8654,8837,8997,9175,10059,10371,10419,10458,10507,23191,23316,23327,23373,23405,25942,26508,29904,50618,51199,51760,54664,55604,56203,57154,57463,57498,57554,57698,64855,65981,80005,147040,153090</t>
  </si>
  <si>
    <t>ABL1,ADD1,BDNF,BMP6,DAB1,DNM2,E2F1,EPHA4,ETV5,FKBP1B,FYN,GPER1,RAPGEF1,ITGA6,MEF2C,MYF5,NCK1,NEFL,NFE2L2,NME2,PAK3,PDE3A,PLAG1,PPARG,PRKCH,PTPRD,RARA,RHEB,ROBO1,SHOX2,STAR,AURKA,TCF4,TLR2,DDX39B,NUMB,PDE5A,CFLAR,KALRN,MAP3K13,DNM1L,SEMA3A,PRMT5,BAIAP2,SEMA4D,CYFIP1,CUX2,NEDD4L,CRTC1,DICER1,SIN3A,HEYL,EEF2K,ITSN2,NIN,SYT17,TMEM106B,CARMIL1,LMOD3,SMURF1,AMIGO1,KIDINS220,LRRC7,SHTN1,NIBAN2,CAPRIN2,DOCK5,KCTD11,DAB2IP</t>
  </si>
  <si>
    <t>GO:0050770</t>
  </si>
  <si>
    <t>regulation of axonogenesis</t>
  </si>
  <si>
    <t>29/183</t>
  </si>
  <si>
    <t>25,627,1020,1600,1785,2043,4168,4504,4747,5063,5800,6091,6474,7476,8851,9175,10371,10507,23053,23105,23191,23303,25942,51199,57463,57698,66008,223117,343472</t>
  </si>
  <si>
    <t>ABL1,BDNF,CDK5,DAB1,DNM2,EPHA4,MCF2,MT3,NEFL,PAK3,PTPRO,ROBO1,SHOX2,WNT7A,CDK5R1,MAP3K13,SEMA3A,SEMA4D,ZSWIM8,FSTL4,CYFIP1,KIF13B,SIN3A,NIN,AMIGO1,SHTN1,TRAK2,SEMA3D,BARHL2</t>
  </si>
  <si>
    <t>GO:0031346</t>
  </si>
  <si>
    <t>positive regulation of cell projection organization</t>
  </si>
  <si>
    <t>49/383</t>
  </si>
  <si>
    <t>627,1785,2043,2059,2281,2534,2889,3655,4690,4747,4780,4831,5063,5789,5898,6091,6474,8837,8997,9175,10059,10163,10458,10507,23191,23316,23327,23373,23580,26499,29904,50618,51199,51760,54664,54828,54869,55604,57154,57451,57463,57498,57554,57698,65981,89795,150696,153090,158297</t>
  </si>
  <si>
    <t>BDNF,DNM2,EPHA4,EPS8,FKBP1B,FYN,RAPGEF1,ITGA6,NCK1,NEFL,NFE2L2,NME2,PAK3,PTPRD,RALA,ROBO1,SHOX2,CFLAR,KALRN,MAP3K13,DNM1L,WASF2,BAIAP2,SEMA4D,CYFIP1,CUX2,NEDD4L,CRTC1,CDC42EP4,PLEK2,EEF2K,ITSN2,NIN,SYT17,TMEM106B,BCAS3,EPS8L1,CARMIL1,SMURF1,TENM2,AMIGO1,KIDINS220,LRRC7,SHTN1,CAPRIN2,NAV3,PROM2,DAB2IP,SAXO1</t>
  </si>
  <si>
    <t>GO:0050769</t>
  </si>
  <si>
    <t>positive regulation of neurogenesis</t>
  </si>
  <si>
    <t>57/474</t>
  </si>
  <si>
    <t>627,654,1600,1869,2043,2119,2281,2534,2852,2889,3655,4208,4690,4747,4780,4831,5063,5324,5468,5583,5789,5914,6009,6091,6474,6770,6925,7097,8650,8837,8997,9175,10059,10371,10419,10458,10507,23191,23316,23327,23373,23405,25942,26508,29904,50618,51199,51760,54664,57154,57463,57498,57554,57698,65981,147040,153090</t>
  </si>
  <si>
    <t>BDNF,BMP6,DAB1,E2F1,EPHA4,ETV5,FKBP1B,FYN,GPER1,RAPGEF1,ITGA6,MEF2C,NCK1,NEFL,NFE2L2,NME2,PAK3,PLAG1,PPARG,PRKCH,PTPRD,RARA,RHEB,ROBO1,SHOX2,STAR,TCF4,TLR2,NUMB,CFLAR,KALRN,MAP3K13,DNM1L,SEMA3A,PRMT5,BAIAP2,SEMA4D,CYFIP1,CUX2,NEDD4L,CRTC1,DICER1,SIN3A,HEYL,EEF2K,ITSN2,NIN,SYT17,TMEM106B,SMURF1,AMIGO1,KIDINS220,LRRC7,SHTN1,CAPRIN2,KCTD11,DAB2IP</t>
  </si>
  <si>
    <t>GO:0007411</t>
  </si>
  <si>
    <t>axon guidance</t>
  </si>
  <si>
    <t>36/276</t>
  </si>
  <si>
    <t>323,627,1020,1600,1947,1969,2041,2043,2115,2534,3670,3800,4009,5459,5781,5800,6091,6585,6708,6709,6710,8851,9378,9637,9846,10048,10371,10507,23053,23191,30011,55715,57453,64855,91653,223117</t>
  </si>
  <si>
    <t>APBB2,BDNF,CDK5,DAB1,EFNB1,EPHA2,EPHA1,EPHA4,ETV1,FYN,ISL1,KIF5C,LMX1A,POU4F3,PTPN11,PTPRO,ROBO1,SLIT1,SPTA1,SPTAN1,SPTB,CDK5R1,NRXN1,FEZ2,GAB2,RANBP9,SEMA3A,SEMA4D,ZSWIM8,CYFIP1,SH3KBP1,DOK4,DSCAML1,NIBAN2,BOC,SEMA3D</t>
  </si>
  <si>
    <t>GO:0097485</t>
  </si>
  <si>
    <t>neuron projection guidance</t>
  </si>
  <si>
    <t>36/277</t>
  </si>
  <si>
    <t>GO:0045666</t>
  </si>
  <si>
    <t>positive regulation of neuron differentiation</t>
  </si>
  <si>
    <t>45/371</t>
  </si>
  <si>
    <t>627,654,1600,2043,2119,2281,2534,2889,3655,4208,4690,4747,4780,4831,5063,5789,5914,6091,6474,6925,8837,8997,9175,10059,10458,10507,23191,23316,23327,23373,25942,26508,29904,50618,51199,51760,54664,57154,57463,57498,57554,57698,65981,147040,153090</t>
  </si>
  <si>
    <t>BDNF,BMP6,DAB1,EPHA4,ETV5,FKBP1B,FYN,RAPGEF1,ITGA6,MEF2C,NCK1,NEFL,NFE2L2,NME2,PAK3,PTPRD,RARA,ROBO1,SHOX2,TCF4,CFLAR,KALRN,MAP3K13,DNM1L,BAIAP2,SEMA4D,CYFIP1,CUX2,NEDD4L,CRTC1,SIN3A,HEYL,EEF2K,ITSN2,NIN,SYT17,TMEM106B,SMURF1,AMIGO1,KIDINS220,LRRC7,SHTN1,CAPRIN2,KCTD11,DAB2IP</t>
  </si>
  <si>
    <t>GO:0010770</t>
  </si>
  <si>
    <t>positive regulation of cell morphogenesis involved in differentiation</t>
  </si>
  <si>
    <t>23/154</t>
  </si>
  <si>
    <t>25,627,1785,2043,4747,5063,5789,6091,6474,8997,9175,10059,10458,10507,23191,23316,29904,51199,55604,57463,57698,65981,80005</t>
  </si>
  <si>
    <t>ABL1,BDNF,DNM2,EPHA4,NEFL,PAK3,PTPRD,ROBO1,SHOX2,KALRN,MAP3K13,DNM1L,BAIAP2,SEMA4D,CYFIP1,CUX2,EEF2K,NIN,CARMIL1,AMIGO1,SHTN1,CAPRIN2,DOCK5</t>
  </si>
  <si>
    <t>GO:0051962</t>
  </si>
  <si>
    <t>positive regulation of nervous system development</t>
  </si>
  <si>
    <t>61/541</t>
  </si>
  <si>
    <t>627,654,1600,1869,2043,2119,2281,2534,2852,2889,3655,4208,4690,4747,4780,4831,5063,5076,5324,5468,5583,5789,5914,6009,6091,6474,6770,6925,7097,7476,8650,8837,8997,9175,9378,10059,10371,10419,10458,10507,10810,23191,23316,23327,23373,23405,25942,26508,29904,50618,51199,51760,54664,57154,57463,57498,57554,57698,65981,147040,153090</t>
  </si>
  <si>
    <t>BDNF,BMP6,DAB1,E2F1,EPHA4,ETV5,FKBP1B,FYN,GPER1,RAPGEF1,ITGA6,MEF2C,NCK1,NEFL,NFE2L2,NME2,PAK3,PAX2,PLAG1,PPARG,PRKCH,PTPRD,RARA,RHEB,ROBO1,SHOX2,STAR,TCF4,TLR2,WNT7A,NUMB,CFLAR,KALRN,MAP3K13,NRXN1,DNM1L,SEMA3A,PRMT5,BAIAP2,SEMA4D,WASF3,CYFIP1,CUX2,NEDD4L,CRTC1,DICER1,SIN3A,HEYL,EEF2K,ITSN2,NIN,SYT17,TMEM106B,SMURF1,AMIGO1,KIDINS220,LRRC7,SHTN1,CAPRIN2,KCTD11,DAB2IP</t>
  </si>
  <si>
    <t>GO:0010976</t>
  </si>
  <si>
    <t>positive regulation of neuron projection development</t>
  </si>
  <si>
    <t>36/281</t>
  </si>
  <si>
    <t>627,2043,2281,2534,2889,3655,4690,4747,4780,4831,5063,5789,6091,6474,8837,8997,9175,10059,10458,10507,23191,23316,23327,23373,29904,50618,51199,51760,54664,57154,57463,57498,57554,57698,65981,153090</t>
  </si>
  <si>
    <t>BDNF,EPHA4,FKBP1B,FYN,RAPGEF1,ITGA6,NCK1,NEFL,NFE2L2,NME2,PAK3,PTPRD,ROBO1,SHOX2,CFLAR,KALRN,MAP3K13,DNM1L,BAIAP2,SEMA4D,CYFIP1,CUX2,NEDD4L,CRTC1,EEF2K,ITSN2,NIN,SYT17,TMEM106B,SMURF1,AMIGO1,KIDINS220,LRRC7,SHTN1,CAPRIN2,DAB2IP</t>
  </si>
  <si>
    <t>GO:0030036</t>
  </si>
  <si>
    <t>actin cytoskeleton organization</t>
  </si>
  <si>
    <t>97/667</t>
  </si>
  <si>
    <t>25,118,150,1020,1496,1730,2035,2037,2041,2059,2241,2245,3880,4070,4208,4690,4703,4763,4853,5063,5170,5898,6708,6709,6710,7010,7016,7111,7114,7248,7273,7456,7827,8440,8476,8500,8837,8851,9026,9051,9118,9344,9564,9645,9844,9912,9922,9938,10006,10015,10152,10163,10458,10459,10810,11188,22885,23096,23136,23191,23500,23580,26499,29767,30011,50488,51429,54434,54566,54828,55604,55616,55761,56203,56907,57180,57477,57591,57698,57822,64236,79109,80731,81788,84062,84940,84952,84978,85369,85464,94134,114793,147179,154796,221472,253980,261734,776,3760,4643,6323,10052,23327,637,1643,2072,3146,3638,4204,5701,5781,5899,5925,6118,6622,6928,7067,7415,8115,8780,9780,9924,10059,10113,10146,10497,11124,11315,22919,22924,25999,27136,51112,51199,57606,63908,89795,114088,143098,153090,197135,221074,246175,4747,7756,10048,27175,51652,84100,409,654,952,1600,1785,2043,2213,2534,2672,3024,3306,4168,4342,4504,4776,5793,5800,6585,7097,7249,9094,9232,9448,9637,10062,10371,10507,10891,23105,23258,25791,25942,25994,26277,27342,29116,55226,55795,56155,56890,56984,66008,79142,84101,84861,88455,90678,115704,132243,150356,150696,157285,223117,286151,1280,1805,3837,4744,8737,84056,84376,124602,347240,440193,1869,2810,2852,3670,4487,4842,6790,6950,7203,8550,8626,9869,9927,10155,10361,10574,10645,10694,10856,10962,11331,23476,25793,26272,55072,55968,56254,57154,57602,79618,137886,143425,158297,286053,402569,136,239,627,846,1909,1956,2730,3827,5023,5076,5467,6546,7476,9175,51520,57403,57468,64798,80005,80852,343472,1969,5789,9146,9378,23316,29904,54869,57451,57463,10263,10982,11064,22994,64793,79648</t>
  </si>
  <si>
    <t>ABL1,ADD1,ADRA2A,CDK5,CTNNA2,DIAPH2,EPB41,EPB41L2,EPHA1,EPS8,FER,FGD1,KRT19,TACSTD2,MEF2C,NCK1,NEB,NF1,NOTCH2,PAK3,PDPK1,RALA,SPTA1,SPTAN1,SPTB,TEK,TESK1,TMOD1,TMSB4X,TSC1,TTN,WIPF1,NPHS2,NCK2,CDC42BPA,PPFIA1,CFLAR,CDK5R1,HIP1R,PSTPIP1,INA,TAOK2,BCAR1,MICAL2,ELMO1,ARHGAP44,IQSEC1,ARHGAP25,ABI1,PDCD6IP,ABI2,WASF2,BAIAP2,MAD2L2,WASF3,NISCH,ABLIM3,IQSEC2,EPB41L3,CYFIP1,DAAM2,CDC42EP4,PLEK2,TMOD2,SH3KBP1,MINK1,SNX9,SSH1,EPB41L4B,BCAS3,CARMIL1,ASAP3,TTC17,LMOD3,SPIRE1,ACTR3B,SHROOM4,MRTFA,SHTN1,GRHL3,PDLIM2,MAPKAP1,THSD7B,NUAK2,DTNBP1,CORO6,CGNL1,FRMD5,STRIP1,SSH2,ARHGAP12,FMNL2,WIPF2,AMOT,FGD2,KCTD13,NPHP4,CACNA1D,KCNJ3,MYO1E,SCN1A,GJC1,NEDD4L,BID,DDB2,ERCC4,HMGB1,INSIG1,MECP2,PSMC2,PTPN11,RALB,RB1,RPA2,SNCA,HNF1B,THRA,VCP,TCL1A,RIOK3,PIEZO1,PAN2,DNM1L,PREB,G3BP1,UNC13B,FAF1,PARK7,MAPRE1,MAPRE3,CLIP3,MORC1,TRAPPC12,NIN,SLAIN2,NAPB,NAV3,TRIM9,MPP7,DAB2IP,PATL2,SLC39A12,CNOT6L,NEFL,ZNF207,RANBP9,TUBG2,CHMP3,ARL6,ARRB2,BMP6,CD38,DAB1,DNM2,EPHA4,FCGR2B,FYN,GFI1,H1-1,HSPA2,MCF2,MOS,MT3,NFATC4,PTPRG,PTPRO,SLIT1,TLR2,TSC2,UNC119,PTTG1,MAP4K4,FEZ2,NR1H3,SEMA3A,SEMA4D,PPARGC1A,FSTL4,DENND5A,NGEF,SIN3A,HIGD1A,TINF2,RABGEF1,MYLIP,NAT10,PCID2,TEX14,MDM1,PSMG2,TRAK2,PHF23,USP44,KLHL22,ANKRD13A,LRSAM1,EVI5L,H1-8,CHADL,PROM2,PRAG1,SEMA3D,FBXO43,COL2A1,DPT,KPNB1,NEFH,RIPK1,KATNAL1,HOOK3,KIF19,KIF24,CCDC88C,E2F1,SFN,GPER1,ISL1,MSX1,NOS1,AURKA,TCP1,CCT3,MAPKAPK5,TP63,SETDB1,MFN2,TRIM28,NPM2,CCT7,CAMKK2,CCT8,RUVBL2,MLLT11,PHB2,BRD4,FBXO7,FBXO4,RNF31,NSFL1C,RNF20,SMURF1,USP36,HMBOX1,UBXN2B,SYT9,SAXO1,NSMCE2,KPNA7,ADORA2B,ALOX12,BDNF,CASR,EDNRA,EGFR,GCLM,KNG1,P2RX1,PAX2,PPARD,SLC8A1,WNT7A,MAP3K13,LARS1,RAB22A,SLC12A5,DEPTOR,DOCK5,GRIP2,BARHL2,EPHA2,PTPRD,HGS,NRXN1,CUX2,EEF2K,EPS8L1,TENM2,AMIGO1,CDK2AP2,MAPRE2,CNTRL,CEP131,CEP85,MCPH1</t>
  </si>
  <si>
    <t>25,118,150,1020,1496,1730,2035,2037,2041,2059,2241,2245,3880,4070,4208,4690,4703,4763,4853,5063,5170,5898,6708,6709,6710,7010,7016,7111,7114,7248,7273,7456,7827,8440,8476,8500,8837,8851,9026,9051,9118,9344,9564,9645,9844,9912,9922,9938,10006,10015,10152,10163,10458,10459,10810,11188,22885,23096,23136,23191,23500,23580,26499,29767,30011,50488,51429,54434,54566,54828,55604,55616,55761,56203,56907,57180,57477,57591,57698,57822,64236,79109,80731,81788,84062,84940,84952,84978,85369,85464,94134,114793,147179,154796,221472,253980,261734</t>
  </si>
  <si>
    <t>ABL1,ADD1,ADRA2A,CDK5,CTNNA2,DIAPH2,EPB41,EPB41L2,EPHA1,EPS8,FER,FGD1,KRT19,TACSTD2,MEF2C,NCK1,NEB,NF1,NOTCH2,PAK3,PDPK1,RALA,SPTA1,SPTAN1,SPTB,TEK,TESK1,TMOD1,TMSB4X,TSC1,TTN,WIPF1,NPHS2,NCK2,CDC42BPA,PPFIA1,CFLAR,CDK5R1,HIP1R,PSTPIP1,INA,TAOK2,BCAR1,MICAL2,ELMO1,ARHGAP44,IQSEC1,ARHGAP25,ABI1,PDCD6IP,ABI2,WASF2,BAIAP2,MAD2L2,WASF3,NISCH,ABLIM3,IQSEC2,EPB41L3,CYFIP1,DAAM2,CDC42EP4,PLEK2,TMOD2,SH3KBP1,MINK1,SNX9,SSH1,EPB41L4B,BCAS3,CARMIL1,ASAP3,TTC17,LMOD3,SPIRE1,ACTR3B,SHROOM4,MRTFA,SHTN1,GRHL3,PDLIM2,MAPKAP1,THSD7B,NUAK2,DTNBP1,CORO6,CGNL1,FRMD5,STRIP1,SSH2,ARHGAP12,FMNL2,WIPF2,AMOT,FGD2,KCTD13,NPHP4</t>
  </si>
  <si>
    <t>GO:0030029</t>
  </si>
  <si>
    <t>actin filament-based process</t>
  </si>
  <si>
    <t>103/760</t>
  </si>
  <si>
    <t>25,118,150,776,1020,1496,1730,2035,2037,2041,2059,2241,2245,3760,3880,4070,4208,4643,4690,4703,4763,4853,5063,5170,5898,6323,6708,6709,6710,7010,7016,7111,7114,7248,7273,7456,7827,8440,8476,8500,8837,8851,9026,9051,9118,9344,9564,9645,9844,9912,9922,9938,10006,10015,10052,10152,10163,10458,10459,10810,11188,22885,23096,23136,23191,23327,23500,23580,26499,29767,30011,50488,51429,54434,54566,54828,55604,55616,55761,56203,56907,57180,57477,57591,57698,57822,64236,79109,80731,81788,84062,84940,84952,84978,85369,85464,94134,114793,147179,154796,221472,253980,261734</t>
  </si>
  <si>
    <t>ABL1,ADD1,ADRA2A,CACNA1D,CDK5,CTNNA2,DIAPH2,EPB41,EPB41L2,EPHA1,EPS8,FER,FGD1,KCNJ3,KRT19,TACSTD2,MEF2C,MYO1E,NCK1,NEB,NF1,NOTCH2,PAK3,PDPK1,RALA,SCN1A,SPTA1,SPTAN1,SPTB,TEK,TESK1,TMOD1,TMSB4X,TSC1,TTN,WIPF1,NPHS2,NCK2,CDC42BPA,PPFIA1,CFLAR,CDK5R1,HIP1R,PSTPIP1,INA,TAOK2,BCAR1,MICAL2,ELMO1,ARHGAP44,IQSEC1,ARHGAP25,ABI1,PDCD6IP,GJC1,ABI2,WASF2,BAIAP2,MAD2L2,WASF3,NISCH,ABLIM3,IQSEC2,EPB41L3,CYFIP1,NEDD4L,DAAM2,CDC42EP4,PLEK2,TMOD2,SH3KBP1,MINK1,SNX9,SSH1,EPB41L4B,BCAS3,CARMIL1,ASAP3,TTC17,LMOD3,SPIRE1,ACTR3B,SHROOM4,MRTFA,SHTN1,GRHL3,PDLIM2,MAPKAP1,THSD7B,NUAK2,DTNBP1,CORO6,CGNL1,FRMD5,STRIP1,SSH2,ARHGAP12,FMNL2,WIPF2,AMOT,FGD2,KCTD13,NPHP4</t>
  </si>
  <si>
    <t>GO:0043254</t>
  </si>
  <si>
    <t>regulation of protein complex assembly</t>
  </si>
  <si>
    <t>65/469</t>
  </si>
  <si>
    <t>25,118,637,1496,1643,2059,2072,2241,3146,3638,4204,4690,5063,5701,5781,5899,5925,6118,6622,6708,6709,6710,6928,7067,7111,7114,7415,8115,8440,8780,8851,9026,9780,9924,10059,10113,10146,10152,10458,10497,11124,11315,22919,22924,23191,23580,25999,27136,29767,51112,51199,51429,55604,56203,56907,57180,57606,63908,89795,114088,143098,153090,197135,221074,246175</t>
  </si>
  <si>
    <t>ABL1,ADD1,BID,CTNNA2,DDB2,EPS8,ERCC4,FER,HMGB1,INSIG1,MECP2,NCK1,PAK3,PSMC2,PTPN11,RALB,RB1,RPA2,SNCA,SPTA1,SPTAN1,SPTB,HNF1B,THRA,TMOD1,TMSB4X,VCP,TCL1A,NCK2,RIOK3,CDK5R1,HIP1R,PIEZO1,PAN2,DNM1L,PREB,G3BP1,ABI2,BAIAP2,UNC13B,FAF1,PARK7,MAPRE1,MAPRE3,CYFIP1,CDC42EP4,CLIP3,MORC1,TMOD2,TRAPPC12,NIN,SNX9,CARMIL1,LMOD3,SPIRE1,ACTR3B,SLAIN2,NAPB,NAV3,TRIM9,MPP7,DAB2IP,PATL2,SLC39A12,CNOT6L</t>
  </si>
  <si>
    <t>GO:0051258</t>
  </si>
  <si>
    <t>protein polymerization</t>
  </si>
  <si>
    <t>44/284</t>
  </si>
  <si>
    <t>25,118,1496,2059,2241,4204,4690,4747,5063,6622,6708,6709,6710,7111,7114,7756,8440,8851,9026,9051,10048,10059,10152,10458,10810,22919,22924,23191,23580,25999,27175,29767,51199,51429,51652,55604,55761,56203,56907,57180,57606,84100,89795,221074</t>
  </si>
  <si>
    <t>ABL1,ADD1,CTNNA2,EPS8,FER,MECP2,NCK1,NEFL,PAK3,SNCA,SPTA1,SPTAN1,SPTB,TMOD1,TMSB4X,ZNF207,NCK2,CDK5R1,HIP1R,PSTPIP1,RANBP9,DNM1L,ABI2,BAIAP2,WASF3,MAPRE1,MAPRE3,CYFIP1,CDC42EP4,CLIP3,TUBG2,TMOD2,NIN,SNX9,CHMP3,CARMIL1,TTC17,LMOD3,SPIRE1,ACTR3B,SLAIN2,ARL6,NAV3,SLC39A12</t>
  </si>
  <si>
    <t>GO:0051129</t>
  </si>
  <si>
    <t>negative regulation of cellular component organization</t>
  </si>
  <si>
    <t>91/745</t>
  </si>
  <si>
    <t>118,409,654,952,1020,1496,1600,1785,2043,2059,2072,2213,2534,2672,3024,3146,3306,3638,4070,4168,4342,4504,4776,5793,5800,6585,6622,6708,6709,6710,7067,7097,7111,7114,7248,7249,7756,8500,8780,8837,8851,9026,9094,9232,9448,9637,9912,10059,10062,10163,10371,10459,10507,10891,11315,22919,23105,23258,25791,25942,25994,25999,26277,27136,27342,29116,29767,54828,55226,55604,55795,56155,56203,56890,56984,66008,79142,84101,84861,88455,89795,90678,114088,115704,132243,150356,150696,157285,197135,223117,286151</t>
  </si>
  <si>
    <t>ADD1,ARRB2,BMP6,CD38,CDK5,CTNNA2,DAB1,DNM2,EPHA4,EPS8,ERCC4,FCGR2B,FYN,GFI1,H1-1,HMGB1,HSPA2,INSIG1,TACSTD2,MCF2,MOS,MT3,NFATC4,PTPRG,PTPRO,SLIT1,SNCA,SPTA1,SPTAN1,SPTB,THRA,TLR2,TMOD1,TMSB4X,TSC1,TSC2,ZNF207,PPFIA1,RIOK3,CFLAR,CDK5R1,HIP1R,UNC119,PTTG1,MAP4K4,FEZ2,ARHGAP44,DNM1L,NR1H3,WASF2,SEMA3A,MAD2L2,SEMA4D,PPARGC1A,PARK7,MAPRE1,FSTL4,DENND5A,NGEF,SIN3A,HIGD1A,CLIP3,TINF2,MORC1,RABGEF1,MYLIP,TMOD2,BCAS3,NAT10,CARMIL1,PCID2,TEX14,LMOD3,MDM1,PSMG2,TRAK2,PHF23,USP44,KLHL22,ANKRD13A,NAV3,LRSAM1,TRIM9,EVI5L,H1-8,CHADL,PROM2,PRAG1,PATL2,SEMA3D,FBXO43</t>
  </si>
  <si>
    <t>81/674</t>
  </si>
  <si>
    <t>25,118,1280,1496,1730,1805,2041,2059,2241,3837,3880,4070,4204,4208,4690,4703,4744,4747,4763,5063,5925,6622,6708,6709,6710,7016,7111,7114,7248,7273,7456,7756,8440,8500,8737,8837,8851,9026,9051,9564,9645,9938,10006,10048,10152,10163,10458,10459,10810,11315,22919,22924,23191,23580,25999,27175,29767,30011,51199,51429,55604,55616,55761,56203,56907,57180,57477,57606,57698,84056,84376,84940,84952,89795,94134,124602,150356,221074,253980,347240,440193</t>
  </si>
  <si>
    <t>ABL1,ADD1,COL2A1,CTNNA2,DIAPH2,DPT,EPHA1,EPS8,FER,KPNB1,KRT19,TACSTD2,MECP2,MEF2C,NCK1,NEB,NEFH,NEFL,NF1,PAK3,RB1,SNCA,SPTA1,SPTAN1,SPTB,TESK1,TMOD1,TMSB4X,TSC1,TTN,WIPF1,ZNF207,NCK2,PPFIA1,RIPK1,CFLAR,CDK5R1,HIP1R,PSTPIP1,BCAR1,MICAL2,ARHGAP25,ABI1,RANBP9,ABI2,WASF2,BAIAP2,MAD2L2,WASF3,PARK7,MAPRE1,MAPRE3,CYFIP1,CDC42EP4,CLIP3,TUBG2,TMOD2,SH3KBP1,NIN,SNX9,CARMIL1,ASAP3,TTC17,LMOD3,SPIRE1,ACTR3B,SHROOM4,SLAIN2,SHTN1,KATNAL1,HOOK3,CORO6,CGNL1,NAV3,ARHGAP12,KIF19,CHADL,SLC39A12,KCTD13,KIF24,CCDC88C</t>
  </si>
  <si>
    <t>GO:0032271</t>
  </si>
  <si>
    <t>regulation of protein polymerization</t>
  </si>
  <si>
    <t>34/218</t>
  </si>
  <si>
    <t>25,118,1496,2059,2241,4204,4690,5063,6622,6708,6709,6710,7111,7114,8440,8851,9026,10152,10458,22919,22924,23191,23580,25999,29767,51199,51429,55604,56203,56907,57180,57606,89795,221074</t>
  </si>
  <si>
    <t>ABL1,ADD1,CTNNA2,EPS8,FER,MECP2,NCK1,PAK3,SNCA,SPTA1,SPTAN1,SPTB,TMOD1,TMSB4X,NCK2,CDK5R1,HIP1R,ABI2,BAIAP2,MAPRE1,MAPRE3,CYFIP1,CDC42EP4,CLIP3,TMOD2,NIN,SNX9,CARMIL1,LMOD3,SPIRE1,ACTR3B,SLAIN2,NAV3,SLC39A12</t>
  </si>
  <si>
    <t>75/624</t>
  </si>
  <si>
    <t>25,637,1020,1496,1869,2041,2241,2810,2852,3670,4204,4487,4690,4842,5899,5925,6790,6950,7010,7016,7203,7248,8440,8550,8626,8851,9026,9869,9924,9927,10015,10059,10146,10152,10155,10361,10458,10574,10645,10694,10856,10891,10962,11315,11331,22885,22919,23191,23476,23580,25793,25942,26272,51199,51429,54828,55072,55604,55968,56203,56254,56907,57154,57180,57602,57606,79618,89795,90678,137886,143425,158297,246175,286053,402569</t>
  </si>
  <si>
    <t>ABL1,BID,CDK5,CTNNA2,E2F1,EPHA1,FER,SFN,GPER1,ISL1,MECP2,MSX1,NCK1,NOS1,RALB,RB1,AURKA,TCP1,TEK,TESK1,CCT3,TSC1,NCK2,MAPKAPK5,TP63,CDK5R1,HIP1R,SETDB1,PAN2,MFN2,PDCD6IP,DNM1L,G3BP1,ABI2,TRIM28,NPM2,BAIAP2,CCT7,CAMKK2,CCT8,RUVBL2,PPARGC1A,MLLT11,PARK7,PHB2,ABLIM3,MAPRE1,CYFIP1,BRD4,CDC42EP4,FBXO7,SIN3A,FBXO4,NIN,SNX9,BCAS3,RNF31,CARMIL1,NSFL1C,LMOD3,RNF20,SPIRE1,SMURF1,ACTR3B,USP36,SLAIN2,HMBOX1,NAV3,LRSAM1,UBXN2B,SYT9,SAXO1,CNOT6L,NSMCE2,KPNA7</t>
  </si>
  <si>
    <t>GO:0090066</t>
  </si>
  <si>
    <t>regulation of anatomical structure size</t>
  </si>
  <si>
    <t>63/507</t>
  </si>
  <si>
    <t>25,118,136,150,239,627,846,952,1020,1496,1785,1909,1956,2059,2241,2730,2852,3827,4504,4690,4703,4747,4842,5023,5063,5076,5467,6546,6708,6709,6710,6928,7111,7114,7248,7476,8440,8851,9026,9175,10152,10371,10458,10507,23105,23191,23580,25942,29767,51429,51520,55604,56203,56907,57180,57403,57468,57698,64798,80005,80852,223117,343472</t>
  </si>
  <si>
    <t>ABL1,ADD1,ADORA2B,ADRA2A,ALOX12,BDNF,CASR,CD38,CDK5,CTNNA2,DNM2,EDNRA,EGFR,EPS8,FER,GCLM,GPER1,KNG1,MT3,NCK1,NEB,NEFL,NOS1,P2RX1,PAK3,PAX2,PPARD,SLC8A1,SPTA1,SPTAN1,SPTB,HNF1B,TMOD1,TMSB4X,TSC1,WNT7A,NCK2,CDK5R1,HIP1R,MAP3K13,ABI2,SEMA3A,BAIAP2,SEMA4D,FSTL4,CYFIP1,CDC42EP4,SIN3A,TMOD2,SNX9,LARS1,CARMIL1,LMOD3,SPIRE1,ACTR3B,RAB22A,SLC12A5,SHTN1,DEPTOR,DOCK5,GRIP2,SEMA3D,BARHL2</t>
  </si>
  <si>
    <t>GO:0044089</t>
  </si>
  <si>
    <t>positive regulation of cellular component biogenesis</t>
  </si>
  <si>
    <t>64/541</t>
  </si>
  <si>
    <t>25,627,637,1496,1643,1785,1969,2041,2059,2072,2241,4204,4690,5701,5789,5898,5899,6118,6928,7010,7016,7248,7415,7476,8115,8440,8851,9026,9146,9378,9448,9780,9924,10015,10146,10152,10163,10458,10497,10507,11124,22919,23191,23316,23580,26499,29904,51199,51429,54828,54869,55604,56203,56907,57180,57451,57463,57606,89795,90678,143098,158297,246175,261734</t>
  </si>
  <si>
    <t>ABL1,BDNF,BID,CTNNA2,DDB2,DNM2,EPHA2,EPHA1,EPS8,ERCC4,FER,MECP2,NCK1,PSMC2,PTPRD,RALA,RALB,RPA2,HNF1B,TEK,TESK1,TSC1,VCP,WNT7A,TCL1A,NCK2,CDK5R1,HIP1R,HGS,NRXN1,MAP4K4,PIEZO1,PAN2,PDCD6IP,G3BP1,ABI2,WASF2,BAIAP2,UNC13B,SEMA4D,FAF1,MAPRE1,CYFIP1,CUX2,CDC42EP4,PLEK2,EEF2K,NIN,SNX9,BCAS3,EPS8L1,CARMIL1,LMOD3,SPIRE1,ACTR3B,TENM2,AMIGO1,SLAIN2,NAV3,LRSAM1,MPP7,SAXO1,CNOT6L,NPHP4</t>
  </si>
  <si>
    <t>GO:0007015</t>
  </si>
  <si>
    <t>actin filament organization</t>
  </si>
  <si>
    <t>50/402</t>
  </si>
  <si>
    <t>25,118,1496,1730,2041,2059,2241,4070,4690,4703,5063,6708,6709,6710,7016,7111,7114,7248,7273,7456,8440,8500,9026,9051,9564,9645,9938,10006,10152,10163,10458,10459,10810,23191,23580,29767,30011,51429,55604,55616,55761,56203,56907,57180,57477,57698,84940,84952,94134,253980</t>
  </si>
  <si>
    <t>ABL1,ADD1,CTNNA2,DIAPH2,EPHA1,EPS8,FER,TACSTD2,NCK1,NEB,PAK3,SPTA1,SPTAN1,SPTB,TESK1,TMOD1,TMSB4X,TSC1,TTN,WIPF1,NCK2,PPFIA1,HIP1R,PSTPIP1,BCAR1,MICAL2,ARHGAP25,ABI1,ABI2,WASF2,BAIAP2,MAD2L2,WASF3,CYFIP1,CDC42EP4,TMOD2,SH3KBP1,SNX9,CARMIL1,ASAP3,TTC17,LMOD3,SPIRE1,ACTR3B,SHROOM4,SHTN1,CORO6,CGNL1,ARHGAP12,KCTD13</t>
  </si>
  <si>
    <t>GO:1902903</t>
  </si>
  <si>
    <t>regulation of supramolecular fiber organization</t>
  </si>
  <si>
    <t>45/352</t>
  </si>
  <si>
    <t>25,118,1496,2041,2059,2241,4070,4204,4208,4690,5063,5925,6622,6708,6709,6710,7016,7111,7114,7248,8440,8500,8851,9026,10152,10163,10458,11315,22919,22924,23191,23580,25999,29767,51199,51429,55604,55616,56203,56907,57180,57606,89795,150356,221074</t>
  </si>
  <si>
    <t>ABL1,ADD1,CTNNA2,EPHA1,EPS8,FER,TACSTD2,MECP2,MEF2C,NCK1,PAK3,RB1,SNCA,SPTA1,SPTAN1,SPTB,TESK1,TMOD1,TMSB4X,TSC1,NCK2,PPFIA1,CDK5R1,HIP1R,ABI2,WASF2,BAIAP2,PARK7,MAPRE1,MAPRE3,CYFIP1,CDC42EP4,CLIP3,TMOD2,NIN,SNX9,CARMIL1,ASAP3,LMOD3,SPIRE1,ACTR3B,SLAIN2,NAV3,CHADL,SLC39A12</t>
  </si>
  <si>
    <t>GO:0051493</t>
  </si>
  <si>
    <t>regulation of cytoskeleton organization</t>
  </si>
  <si>
    <t>62/534</t>
  </si>
  <si>
    <t>25,118,1020,1496,2041,2059,2241,4070,4204,4208,4690,4703,4853,5063,6622,6708,6709,6710,6790,7010,7016,7111,7114,7248,8440,8500,8851,9026,9344,9912,10015,10152,10163,10263,10458,10982,11064,22919,22924,22994,23191,23580,25999,29767,51199,51429,51652,54828,55604,55616,55968,56203,56890,56907,57180,57606,57822,64793,79648,89795,137886,221074</t>
  </si>
  <si>
    <t>ABL1,ADD1,CDK5,CTNNA2,EPHA1,EPS8,FER,TACSTD2,MECP2,MEF2C,NCK1,NEB,NOTCH2,PAK3,SNCA,SPTA1,SPTAN1,SPTB,AURKA,TEK,TESK1,TMOD1,TMSB4X,TSC1,NCK2,PPFIA1,CDK5R1,HIP1R,TAOK2,ARHGAP44,PDCD6IP,ABI2,WASF2,CDK2AP2,BAIAP2,MAPRE2,CNTRL,MAPRE1,MAPRE3,CEP131,CYFIP1,CDC42EP4,CLIP3,TMOD2,NIN,SNX9,CHMP3,BCAS3,CARMIL1,ASAP3,NSFL1C,LMOD3,MDM1,SPIRE1,ACTR3B,SLAIN2,GRHL3,CEP85,MCPH1,NAV3,UBXN2B,SLC39A12</t>
  </si>
  <si>
    <t>GO:0032272</t>
  </si>
  <si>
    <t>negative regulation of protein polymerization</t>
  </si>
  <si>
    <t>14/72</t>
  </si>
  <si>
    <t>118,2059,6622,6708,6709,6710,7111,7114,9026,22919,25999,29767,55604,56203</t>
  </si>
  <si>
    <t>ADD1,EPS8,SNCA,SPTA1,SPTAN1,SPTB,TMOD1,TMSB4X,HIP1R,MAPRE1,CLIP3,TMOD2,CARMIL1,LMOD3</t>
  </si>
  <si>
    <t>GO:0010639</t>
  </si>
  <si>
    <t>negative regulation of organelle organization</t>
  </si>
  <si>
    <t>48/395</t>
  </si>
  <si>
    <t>118,409,1496,1785,2059,2072,3024,3638,4070,4342,6622,6708,6709,6710,7111,7114,7249,7756,8500,9026,9232,9637,10059,10163,10459,10891,22919,25942,25994,25999,26277,29767,55226,55604,55795,56155,56203,56890,56984,79142,84101,84861,89795,114088,115704,132243,197135,286151</t>
  </si>
  <si>
    <t>ADD1,ARRB2,CTNNA2,DNM2,EPS8,ERCC4,H1-1,INSIG1,TACSTD2,MOS,SNCA,SPTA1,SPTAN1,SPTB,TMOD1,TMSB4X,TSC2,ZNF207,PPFIA1,HIP1R,PTTG1,FEZ2,DNM1L,WASF2,MAD2L2,PPARGC1A,MAPRE1,SIN3A,HIGD1A,CLIP3,TINF2,TMOD2,NAT10,CARMIL1,PCID2,TEX14,LMOD3,MDM1,PSMG2,PHF23,USP44,KLHL22,NAV3,TRIM9,EVI5L,H1-8,PATL2,FBXO43</t>
  </si>
  <si>
    <t>GO:0031333</t>
  </si>
  <si>
    <t>negative regulation of protein complex assembly</t>
  </si>
  <si>
    <t>22/141</t>
  </si>
  <si>
    <t>118,2059,3146,3638,6622,6708,6709,6710,7067,7111,7114,8780,9026,11315,22919,25999,27136,29767,55604,56203,114088,197135</t>
  </si>
  <si>
    <t>ADD1,EPS8,HMGB1,INSIG1,SNCA,SPTA1,SPTAN1,SPTB,THRA,TMOD1,TMSB4X,RIOK3,HIP1R,PARK7,MAPRE1,CLIP3,MORC1,TMOD2,CARMIL1,LMOD3,TRIM9,PATL2</t>
  </si>
  <si>
    <t>GO:0008154</t>
  </si>
  <si>
    <t>actin polymerization or depolymerization</t>
  </si>
  <si>
    <t>118,1496,2059,2241,4690,5063,6708,6709,6710,7111,7114,7456,8440,9026,9051,9645,10006,10152,10458,10810,23191,23580,29767,51429,55604,55761,56203,56907,57180</t>
  </si>
  <si>
    <t>ADD1,CTNNA2,EPS8,FER,NCK1,PAK3,SPTA1,SPTAN1,SPTB,TMOD1,TMSB4X,WIPF1,NCK2,HIP1R,PSTPIP1,MICAL2,ABI1,ABI2,BAIAP2,WASF3,CYFIP1,CDC42EP4,TMOD2,SNX9,CARMIL1,TTC17,LMOD3,SPIRE1,ACTR3B</t>
  </si>
  <si>
    <t>GO:0032535</t>
  </si>
  <si>
    <t>regulation of cellular component size</t>
  </si>
  <si>
    <t>45/370</t>
  </si>
  <si>
    <t>25,118,627,1020,1496,1785,2059,2241,4504,4690,4703,4747,5063,6708,6709,6710,7111,7114,7248,7476,8440,8851,9026,9175,10152,10371,10458,10507,23105,23191,23580,25942,29767,51429,51520,55604,56203,56907,57180,57403,57468,57698,64798,223117,343472</t>
  </si>
  <si>
    <t>ABL1,ADD1,BDNF,CDK5,CTNNA2,DNM2,EPS8,FER,MT3,NCK1,NEB,NEFL,PAK3,SPTA1,SPTAN1,SPTB,TMOD1,TMSB4X,TSC1,WNT7A,NCK2,CDK5R1,HIP1R,MAP3K13,ABI2,SEMA3A,BAIAP2,SEMA4D,FSTL4,CYFIP1,CDC42EP4,SIN3A,TMOD2,SNX9,LARS1,CARMIL1,LMOD3,SPIRE1,ACTR3B,RAB22A,SLC12A5,SHTN1,DEPTOR,SEMA3D,BARHL2</t>
  </si>
  <si>
    <t>GO:0031334</t>
  </si>
  <si>
    <t>positive regulation of protein complex assembly</t>
  </si>
  <si>
    <t>35/269</t>
  </si>
  <si>
    <t>637,1496,1643,2072,2241,4204,4690,5701,6118,6928,7415,8115,8440,8851,9026,9780,9924,10146,10152,10458,10497,11124,22919,23191,23580,51199,51429,55604,56203,56907,57180,57606,89795,143098,246175</t>
  </si>
  <si>
    <t>BID,CTNNA2,DDB2,ERCC4,FER,MECP2,NCK1,PSMC2,RPA2,HNF1B,VCP,TCL1A,NCK2,CDK5R1,HIP1R,PIEZO1,PAN2,G3BP1,ABI2,BAIAP2,UNC13B,FAF1,MAPRE1,CYFIP1,CDC42EP4,NIN,SNX9,CARMIL1,LMOD3,SPIRE1,ACTR3B,SLAIN2,NAV3,MPP7,CNOT6L</t>
  </si>
  <si>
    <t>GO:0030041</t>
  </si>
  <si>
    <t>actin filament polymerization</t>
  </si>
  <si>
    <t>26/182</t>
  </si>
  <si>
    <t>118,1496,2059,2241,4690,5063,6708,6709,6710,7111,7114,8440,9026,9051,10152,10458,10810,23191,23580,29767,51429,55604,55761,56203,56907,57180</t>
  </si>
  <si>
    <t>ADD1,CTNNA2,EPS8,FER,NCK1,PAK3,SPTA1,SPTAN1,SPTB,TMOD1,TMSB4X,NCK2,HIP1R,PSTPIP1,ABI2,BAIAP2,WASF3,CYFIP1,CDC42EP4,TMOD2,SNX9,CARMIL1,TTC17,LMOD3,SPIRE1,ACTR3B</t>
  </si>
  <si>
    <t>GO:0051693</t>
  </si>
  <si>
    <t>actin filament capping</t>
  </si>
  <si>
    <t>9/38</t>
  </si>
  <si>
    <t>118,2059,6708,6709,6710,7111,29767,55604,56203</t>
  </si>
  <si>
    <t>ADD1,EPS8,SPTA1,SPTAN1,SPTB,TMOD1,TMOD2,CARMIL1,LMOD3</t>
  </si>
  <si>
    <t>GO:0030833</t>
  </si>
  <si>
    <t>regulation of actin filament polymerization</t>
  </si>
  <si>
    <t>23/162</t>
  </si>
  <si>
    <t>118,1496,2059,2241,4690,5063,6708,6709,6710,7111,7114,8440,9026,10152,10458,23191,23580,29767,51429,55604,56203,56907,57180</t>
  </si>
  <si>
    <t>ADD1,CTNNA2,EPS8,FER,NCK1,PAK3,SPTA1,SPTAN1,SPTB,TMOD1,TMSB4X,NCK2,HIP1R,ABI2,BAIAP2,CYFIP1,CDC42EP4,TMOD2,SNX9,CARMIL1,LMOD3,SPIRE1,ACTR3B</t>
  </si>
  <si>
    <t>GO:0032273</t>
  </si>
  <si>
    <t>positive regulation of protein polymerization</t>
  </si>
  <si>
    <t>20/134</t>
  </si>
  <si>
    <t>1496,2241,4204,4690,8440,8851,9026,10152,10458,22919,23191,23580,51199,51429,55604,56203,56907,57180,57606,89795</t>
  </si>
  <si>
    <t>CTNNA2,FER,MECP2,NCK1,NCK2,CDK5R1,HIP1R,ABI2,BAIAP2,MAPRE1,CYFIP1,CDC42EP4,NIN,SNX9,CARMIL1,LMOD3,SPIRE1,ACTR3B,SLAIN2,NAV3</t>
  </si>
  <si>
    <t>GO:0030835</t>
  </si>
  <si>
    <t>negative regulation of actin filament depolymerization</t>
  </si>
  <si>
    <t>9/41</t>
  </si>
  <si>
    <t>GO:0032956</t>
  </si>
  <si>
    <t>regulation of actin cytoskeleton organization</t>
  </si>
  <si>
    <t>41/344</t>
  </si>
  <si>
    <t>25,118,1020,1496,2041,2059,2241,4070,4208,4690,4703,4853,5063,6708,6709,6710,7010,7016,7111,7114,7248,8440,8500,8851,9026,9344,9912,10152,10163,10458,23191,23580,29767,51429,54828,55604,55616,56203,56907,57180,57822</t>
  </si>
  <si>
    <t>ABL1,ADD1,CDK5,CTNNA2,EPHA1,EPS8,FER,TACSTD2,MEF2C,NCK1,NEB,NOTCH2,PAK3,SPTA1,SPTAN1,SPTB,TEK,TESK1,TMOD1,TMSB4X,TSC1,NCK2,PPFIA1,CDK5R1,HIP1R,TAOK2,ARHGAP44,ABI2,WASF2,BAIAP2,CYFIP1,CDC42EP4,TMOD2,SNX9,BCAS3,CARMIL1,ASAP3,LMOD3,SPIRE1,ACTR3B,GRHL3</t>
  </si>
  <si>
    <t>GO:0030837</t>
  </si>
  <si>
    <t>negative regulation of actin filament polymerization</t>
  </si>
  <si>
    <t>11/58</t>
  </si>
  <si>
    <t>118,2059,6708,6709,6710,7111,7114,9026,29767,55604,56203</t>
  </si>
  <si>
    <t>ADD1,EPS8,SPTA1,SPTAN1,SPTB,TMOD1,TMSB4X,HIP1R,TMOD2,CARMIL1,LMOD3</t>
  </si>
  <si>
    <t>GO:0051495</t>
  </si>
  <si>
    <t>positive regulation of cytoskeleton organization</t>
  </si>
  <si>
    <t>29/226</t>
  </si>
  <si>
    <t>25,1020,1496,2041,2241,4204,4690,7010,7016,7248,8440,8851,9026,10152,10458,22919,23191,23580,51199,51429,54828,55604,55968,56203,56907,57180,57606,89795,137886</t>
  </si>
  <si>
    <t>ABL1,CDK5,CTNNA2,EPHA1,FER,MECP2,NCK1,TEK,TESK1,TSC1,NCK2,CDK5R1,HIP1R,ABI2,BAIAP2,MAPRE1,CYFIP1,CDC42EP4,NIN,SNX9,BCAS3,CARMIL1,NSFL1C,LMOD3,SPIRE1,ACTR3B,SLAIN2,NAV3,UBXN2B</t>
  </si>
  <si>
    <t>GO:0030832</t>
  </si>
  <si>
    <t>regulation of actin filament length</t>
  </si>
  <si>
    <t>24/180</t>
  </si>
  <si>
    <t>118,1496,2059,2241,4690,4703,5063,6708,6709,6710,7111,7114,8440,9026,10152,10458,23191,23580,29767,51429,55604,56203,56907,57180</t>
  </si>
  <si>
    <t>ADD1,CTNNA2,EPS8,FER,NCK1,NEB,PAK3,SPTA1,SPTAN1,SPTB,TMOD1,TMSB4X,NCK2,HIP1R,ABI2,BAIAP2,CYFIP1,CDC42EP4,TMOD2,SNX9,CARMIL1,LMOD3,SPIRE1,ACTR3B</t>
  </si>
  <si>
    <t>GO:1902904</t>
  </si>
  <si>
    <t>negative regulation of supramolecular fiber organization</t>
  </si>
  <si>
    <t>20/142</t>
  </si>
  <si>
    <t>118,1496,2059,4070,6622,6708,6709,6710,7111,7114,8500,9026,10163,22919,25999,29767,55604,56203,89795,150356</t>
  </si>
  <si>
    <t>ADD1,CTNNA2,EPS8,TACSTD2,SNCA,SPTA1,SPTAN1,SPTB,TMOD1,TMSB4X,PPFIA1,HIP1R,WASF2,MAPRE1,CLIP3,TMOD2,CARMIL1,LMOD3,NAV3,CHADL</t>
  </si>
  <si>
    <t>GO:0030042</t>
  </si>
  <si>
    <t>actin filament depolymerization</t>
  </si>
  <si>
    <t>10/54</t>
  </si>
  <si>
    <t>118,2059,6708,6709,6710,7111,9645,29767,55604,56203</t>
  </si>
  <si>
    <t>ADD1,EPS8,SPTA1,SPTAN1,SPTB,TMOD1,MICAL2,TMOD2,CARMIL1,LMOD3</t>
  </si>
  <si>
    <t>GO:0051494</t>
  </si>
  <si>
    <t>negative regulation of cytoskeleton organization</t>
  </si>
  <si>
    <t>20/148</t>
  </si>
  <si>
    <t>118,1496,2059,4070,6622,6708,6709,6710,7111,7114,8500,9026,10163,22919,25999,29767,55604,56203,56890,89795</t>
  </si>
  <si>
    <t>ADD1,CTNNA2,EPS8,TACSTD2,SNCA,SPTA1,SPTAN1,SPTB,TMOD1,TMSB4X,PPFIA1,HIP1R,WASF2,MAPRE1,CLIP3,TMOD2,CARMIL1,LMOD3,MDM1,NAV3</t>
  </si>
  <si>
    <t>GO:0009117</t>
  </si>
  <si>
    <t>nucleotide metabolic process</t>
  </si>
  <si>
    <t>100/710</t>
  </si>
  <si>
    <t>32,111,115,136,158,230,271,272,471,498,509,515,518,637,952,957,978,1267,1969,2272,2584,2821,2984,3615,3945,3948,4191,4204,4704,4711,4714,4717,4720,4722,4831,4842,5151,5152,5163,5165,5236,5465,5634,6095,6120,6240,6472,6622,6785,6888,7084,7114,7385,7415,8654,8833,9054,9377,9519,9611,9615,10059,10476,10554,10606,10632,10891,10965,11315,11319,11332,23530,26330,27089,27304,29789,29922,50808,51071,51103,51292,51660,51703,54677,54704,54949,54956,55022,55270,55706,55753,56894,84803,93100,133686,139596,260425,283209,339123,441024,22875,55604,248,1606,2852,5283,5467,5783,6652,7784,8395,8897,9651,23007,23228,30849,54545,55300,55750,57171,58488,80339,94005,166929,204962,283748,1650,2135,2137,2239,2651,2673,4166,4248,4504,6480,7368,9245,10329,29954,55454,55568,55808,56667,66008,79152,80146,91319,113277,129450,143662,146664,148789,200185,200424,285203,440138,27235,51117,84274,635,1528,1956,2534,2730,2739,2946,2947,3313,4258,4780,5593,6708,7390,7915,8884,10935,51293,51647,79017,166785,10993,18,33,35,36,239,1244,1892,3032,3034,3638,5205,5468,5564,6770,7352,7920,8647,8854,9380,10062,27349,51141,80142,80724,83752,84696,114876,221955,255189,283985,3628,3633,133121,222236</t>
  </si>
  <si>
    <t>ACACB,ADCY5,ADCY9,ADORA2B,ADSL,ALDOC,AMPD2,AMPD3,ATIC,ATP5F1A,ATP5F1C,ATP5PB,ATP5MC3,BID,CD38,ENTPD5,CDA,CNP,EPHA2,FHIT,GALK1,GPI,GUCY2C,IMPDH2,LDHB,LDHC,MDH2,MECP2,NDUFA9,NDUFB5,NDUFB8,NDUFC1,NDUFS2,NDUFS3,NME2,NOS1,PDE8A,PDE9A,PDK1,PDK3,PGM1,PPARA,PRPS2,RORA,RPE,RRM1,SHMT2,SNCA,ELOVL4,TALDO1,TK2,TMSB4X,UQCRC2,VCP,PDE5A,GMPS,NFS1,COX5A,TBPL1,NCOR1,GDA,DNM1L,ATP5PD,AGPAT1,PAICS,ATP5MG,PPARGC1A,ACOT2,PARK7,ECD,ACOT7,NNT,GAPDHS,UQCRQ,MOCS3,OLA1,NME7,AK3,DERA,NDUFAF1,GMPR2,MPC1,ACSL5,CROT,PDP1,SDHAF2,PARP16,PID1,NUDT15,NDC1,OGDHL,AGPAT3,GPAT3,NAPRT,NADK2,UPRT,MAGI3,PGM2L1,JMJD8,MTHFD2L,ENPP4,CARMIL1,ALPI,DGKA,GPER1,PIGH,PPARD,PTPN13,SORD,ZP3,PIP5K1B,MTMR3,PLCH2,PLCH1,PLCL2,PIK3R4,MTMR12,PI4K2B,AGK,DOLPP1,PCTP,PNPLA3,PIGS,SGMS2,SLC44A5,PLA2G4D,DDOST,EXTL2,EXTL3,GPC4,GCNT2,GFPT1,CHST6,MGAT3,MT3,ST6GAL1,UGT8,GCNT3,RXYLT1,POMT2,CSGALNACT2,GALNT10,ST6GALNAC1,MUC13,TRAK2,FA2H,UXS1,DERL3,TMEM106A,TYW5,MUC15,MGAT5B,B3GALNT2,KRTCAP2,TET3,EOGT,ALG11,COQ2,COQ4,COQ5,BHMT,CYB5A,EGFR,FYN,GCLM,GLO1,GSTM2,GSTM3,HSPA9,MGST2,NFE2L2,PRKG2,SPTA1,UROS,ALDH5A1,SLC5A6,PRDX3,CD320,CIAO2B,GGCT,MMAA,SDS,ABAT,ACADL,ACADS,ACADSB,ALOX12,ABCC2,ECHS1,HADHB,HAL,INSIG1,ATP8B1,PPARG,PRKAB1,STAR,UCP3,ABHD16A,ABCB11,ALDH1A2,GRHPR,NR1H3,MCAT,INSIG2,PTGES2,ACAD10,LONP2,ABHD1,OSBPL1A,DAGLB,PLA2G4F,FADS6,INPP1,INPP5B,ENPP6,NAPEPLD</t>
  </si>
  <si>
    <t>32,111,115,136,158,230,271,272,471,498,509,515,518,637,952,957,978,1267,1969,2272,2584,2821,2984,3615,3945,3948,4191,4204,4704,4711,4714,4717,4720,4722,4831,4842,5151,5152,5163,5165,5236,5465,5634,6095,6120,6240,6472,6622,6785,6888,7084,7114,7385,7415,8654,8833,9054,9377,9519,9611,9615,10059,10476,10554,10606,10632,10891,10965,11315,11319,11332,23530,26330,27089,27304,29789,29922,50808,51071,51103,51292,51660,51703,54677,54704,54949,54956,55022,55270,55706,55753,56894,84803,93100,133686,139596,260425,283209,339123,441024</t>
  </si>
  <si>
    <t>ACACB,ADCY5,ADCY9,ADORA2B,ADSL,ALDOC,AMPD2,AMPD3,ATIC,ATP5F1A,ATP5F1C,ATP5PB,ATP5MC3,BID,CD38,ENTPD5,CDA,CNP,EPHA2,FHIT,GALK1,GPI,GUCY2C,IMPDH2,LDHB,LDHC,MDH2,MECP2,NDUFA9,NDUFB5,NDUFB8,NDUFC1,NDUFS2,NDUFS3,NME2,NOS1,PDE8A,PDE9A,PDK1,PDK3,PGM1,PPARA,PRPS2,RORA,RPE,RRM1,SHMT2,SNCA,ELOVL4,TALDO1,TK2,TMSB4X,UQCRC2,VCP,PDE5A,GMPS,NFS1,COX5A,TBPL1,NCOR1,GDA,DNM1L,ATP5PD,AGPAT1,PAICS,ATP5MG,PPARGC1A,ACOT2,PARK7,ECD,ACOT7,NNT,GAPDHS,UQCRQ,MOCS3,OLA1,NME7,AK3,DERA,NDUFAF1,GMPR2,MPC1,ACSL5,CROT,PDP1,SDHAF2,PARP16,PID1,NUDT15,NDC1,OGDHL,AGPAT3,GPAT3,NAPRT,NADK2,UPRT,MAGI3,PGM2L1,JMJD8,MTHFD2L</t>
  </si>
  <si>
    <t>GO:0006753</t>
  </si>
  <si>
    <t>nucleoside phosphate metabolic process</t>
  </si>
  <si>
    <t>100/717</t>
  </si>
  <si>
    <t>GO:0006163</t>
  </si>
  <si>
    <t>purine nucleotide metabolic process</t>
  </si>
  <si>
    <t>81/576</t>
  </si>
  <si>
    <t>32,111,115,136,158,230,271,272,471,498,509,515,518,637,957,1969,2272,2584,2821,2984,3615,3948,4204,4704,4711,4714,4717,4720,4722,4831,4842,5151,5152,5163,5165,5236,5465,5634,6095,6472,6622,6785,7114,7385,7415,8654,8833,9054,9377,9611,9615,10059,10476,10606,10632,10891,10965,11315,11319,11332,26330,27089,27304,29789,29922,50808,51103,51292,51660,51703,54677,54704,54949,55022,55270,55706,55753,260425,283209,339123,441024</t>
  </si>
  <si>
    <t>ACACB,ADCY5,ADCY9,ADORA2B,ADSL,ALDOC,AMPD2,AMPD3,ATIC,ATP5F1A,ATP5F1C,ATP5PB,ATP5MC3,BID,ENTPD5,EPHA2,FHIT,GALK1,GPI,GUCY2C,IMPDH2,LDHC,MECP2,NDUFA9,NDUFB5,NDUFB8,NDUFC1,NDUFS2,NDUFS3,NME2,NOS1,PDE8A,PDE9A,PDK1,PDK3,PGM1,PPARA,PRPS2,RORA,SHMT2,SNCA,ELOVL4,TMSB4X,UQCRC2,VCP,PDE5A,GMPS,NFS1,COX5A,NCOR1,GDA,DNM1L,ATP5PD,PAICS,ATP5MG,PPARGC1A,ACOT2,PARK7,ECD,ACOT7,GAPDHS,UQCRQ,MOCS3,OLA1,NME7,AK3,NDUFAF1,GMPR2,MPC1,ACSL5,CROT,PDP1,SDHAF2,PID1,NUDT15,NDC1,OGDHL,MAGI3,PGM2L1,JMJD8,MTHFD2L</t>
  </si>
  <si>
    <t>GO:0009165</t>
  </si>
  <si>
    <t>nucleotide biosynthetic process</t>
  </si>
  <si>
    <t>60/386</t>
  </si>
  <si>
    <t>32,111,115,136,158,230,271,272,471,498,509,515,518,957,2584,2821,2984,3615,3948,4831,4842,5163,5165,5236,5465,5634,6240,6622,6785,7084,7114,7415,8833,9519,9611,10476,10554,10606,10632,10891,11319,11332,26330,29922,50808,51660,51703,54704,54956,55022,55706,55753,56894,84803,93100,133686,139596,283209,339123,441024</t>
  </si>
  <si>
    <t>ACACB,ADCY5,ADCY9,ADORA2B,ADSL,ALDOC,AMPD2,AMPD3,ATIC,ATP5F1A,ATP5F1C,ATP5PB,ATP5MC3,ENTPD5,GALK1,GPI,GUCY2C,IMPDH2,LDHC,NME2,NOS1,PDK1,PDK3,PGM1,PPARA,PRPS2,RRM1,SNCA,ELOVL4,TK2,TMSB4X,VCP,GMPS,TBPL1,NCOR1,ATP5PD,AGPAT1,PAICS,ATP5MG,PPARGC1A,ECD,ACOT7,GAPDHS,NME7,AK3,MPC1,ACSL5,PDP1,PARP16,PID1,NDC1,OGDHL,AGPAT3,GPAT3,NAPRT,NADK2,UPRT,PGM2L1,JMJD8,MTHFD2L</t>
  </si>
  <si>
    <t>GO:0006164</t>
  </si>
  <si>
    <t>purine nucleotide biosynthetic process</t>
  </si>
  <si>
    <t>50/300</t>
  </si>
  <si>
    <t>32,111,115,136,158,230,271,272,471,498,509,515,518,957,2584,2821,2984,3615,3948,4831,4842,5163,5165,5236,5465,5634,6622,6785,7114,7415,8833,9611,10476,10606,10632,10891,11319,11332,26330,29922,50808,51660,51703,54704,55022,55706,55753,283209,339123,441024</t>
  </si>
  <si>
    <t>ACACB,ADCY5,ADCY9,ADORA2B,ADSL,ALDOC,AMPD2,AMPD3,ATIC,ATP5F1A,ATP5F1C,ATP5PB,ATP5MC3,ENTPD5,GALK1,GPI,GUCY2C,IMPDH2,LDHC,NME2,NOS1,PDK1,PDK3,PGM1,PPARA,PRPS2,SNCA,ELOVL4,TMSB4X,VCP,GMPS,NCOR1,ATP5PD,PAICS,ATP5MG,PPARGC1A,ECD,ACOT7,GAPDHS,NME7,AK3,MPC1,ACSL5,PDP1,PID1,NDC1,OGDHL,PGM2L1,JMJD8,MTHFD2L</t>
  </si>
  <si>
    <t>GO:1901293</t>
  </si>
  <si>
    <t>nucleoside phosphate biosynthetic process</t>
  </si>
  <si>
    <t>60/390</t>
  </si>
  <si>
    <t>GO:0072522</t>
  </si>
  <si>
    <t>purine-containing compound biosynthetic process</t>
  </si>
  <si>
    <t>51/313</t>
  </si>
  <si>
    <t>32,111,115,136,158,230,271,272,471,498,509,515,518,957,2584,2821,2984,3615,3948,4831,4842,5163,5165,5236,5465,5634,6622,6785,7114,7415,8833,9611,10476,10606,10632,10891,11319,11332,26330,29922,50808,51292,51660,51703,54704,55022,55706,55753,283209,339123,441024</t>
  </si>
  <si>
    <t>ACACB,ADCY5,ADCY9,ADORA2B,ADSL,ALDOC,AMPD2,AMPD3,ATIC,ATP5F1A,ATP5F1C,ATP5PB,ATP5MC3,ENTPD5,GALK1,GPI,GUCY2C,IMPDH2,LDHC,NME2,NOS1,PDK1,PDK3,PGM1,PPARA,PRPS2,SNCA,ELOVL4,TMSB4X,VCP,GMPS,NCOR1,ATP5PD,PAICS,ATP5MG,PPARGC1A,ECD,ACOT7,GAPDHS,NME7,AK3,GMPR2,MPC1,ACSL5,PDP1,PID1,NDC1,OGDHL,PGM2L1,JMJD8,MTHFD2L</t>
  </si>
  <si>
    <t>GO:0072521</t>
  </si>
  <si>
    <t>purine-containing compound metabolic process</t>
  </si>
  <si>
    <t>83/613</t>
  </si>
  <si>
    <t>32,111,115,136,158,230,271,272,471,498,509,515,518,637,957,1969,2272,2584,2821,2984,3615,3948,4204,4704,4711,4714,4717,4720,4722,4831,4842,5151,5152,5163,5165,5236,5465,5634,6095,6472,6622,6785,7114,7385,7415,8654,8833,9054,9377,9611,9615,10059,10476,10606,10632,10891,10965,11315,11319,11332,22875,26330,27089,27304,29789,29922,50808,51103,51292,51660,51703,54677,54704,54949,55022,55270,55604,55706,55753,260425,283209,339123,441024</t>
  </si>
  <si>
    <t>ACACB,ADCY5,ADCY9,ADORA2B,ADSL,ALDOC,AMPD2,AMPD3,ATIC,ATP5F1A,ATP5F1C,ATP5PB,ATP5MC3,BID,ENTPD5,EPHA2,FHIT,GALK1,GPI,GUCY2C,IMPDH2,LDHC,MECP2,NDUFA9,NDUFB5,NDUFB8,NDUFC1,NDUFS2,NDUFS3,NME2,NOS1,PDE8A,PDE9A,PDK1,PDK3,PGM1,PPARA,PRPS2,RORA,SHMT2,SNCA,ELOVL4,TMSB4X,UQCRC2,VCP,PDE5A,GMPS,NFS1,COX5A,NCOR1,GDA,DNM1L,ATP5PD,PAICS,ATP5MG,PPARGC1A,ACOT2,PARK7,ECD,ACOT7,ENPP4,GAPDHS,UQCRQ,MOCS3,OLA1,NME7,AK3,NDUFAF1,GMPR2,MPC1,ACSL5,CROT,PDP1,SDHAF2,PID1,NUDT15,CARMIL1,NDC1,OGDHL,MAGI3,PGM2L1,JMJD8,MTHFD2L</t>
  </si>
  <si>
    <t>GO:0019693</t>
  </si>
  <si>
    <t>ribose phosphate metabolic process</t>
  </si>
  <si>
    <t>79/578</t>
  </si>
  <si>
    <t>32,111,115,158,230,271,272,471,498,509,515,518,637,957,1969,2584,2821,2984,3615,3948,4204,4704,4711,4714,4717,4720,4722,4831,5151,5152,5163,5165,5236,5465,5634,6095,6120,6472,6622,6785,6888,7114,7385,7415,8654,8833,9054,9377,9611,10059,10476,10606,10632,10891,10965,11315,11319,11332,26330,27089,27304,29789,29922,50808,51071,51103,51292,51660,51703,54677,54704,54949,55022,55706,55753,139596,260425,283209,339123</t>
  </si>
  <si>
    <t>ACACB,ADCY5,ADCY9,ADSL,ALDOC,AMPD2,AMPD3,ATIC,ATP5F1A,ATP5F1C,ATP5PB,ATP5MC3,BID,ENTPD5,EPHA2,GALK1,GPI,GUCY2C,IMPDH2,LDHC,MECP2,NDUFA9,NDUFB5,NDUFB8,NDUFC1,NDUFS2,NDUFS3,NME2,PDE8A,PDE9A,PDK1,PDK3,PGM1,PPARA,PRPS2,RORA,RPE,SHMT2,SNCA,ELOVL4,TALDO1,TMSB4X,UQCRC2,VCP,PDE5A,GMPS,NFS1,COX5A,NCOR1,DNM1L,ATP5PD,PAICS,ATP5MG,PPARGC1A,ACOT2,PARK7,ECD,ACOT7,GAPDHS,UQCRQ,MOCS3,OLA1,NME7,AK3,DERA,NDUFAF1,GMPR2,MPC1,ACSL5,CROT,PDP1,SDHAF2,PID1,NDC1,OGDHL,UPRT,MAGI3,PGM2L1,JMJD8</t>
  </si>
  <si>
    <t>GO:0009152</t>
  </si>
  <si>
    <t>purine ribonucleotide biosynthetic process</t>
  </si>
  <si>
    <t>46/280</t>
  </si>
  <si>
    <t>32,111,115,158,230,271,272,471,498,509,515,518,957,2584,2821,2984,3615,3948,4831,5163,5165,5236,5465,6622,6785,7114,7415,8833,9611,10476,10606,10632,10891,11319,11332,26330,29922,50808,51660,51703,54704,55022,55706,55753,283209,339123</t>
  </si>
  <si>
    <t>ACACB,ADCY5,ADCY9,ADSL,ALDOC,AMPD2,AMPD3,ATIC,ATP5F1A,ATP5F1C,ATP5PB,ATP5MC3,ENTPD5,GALK1,GPI,GUCY2C,IMPDH2,LDHC,NME2,PDK1,PDK3,PGM1,PPARA,SNCA,ELOVL4,TMSB4X,VCP,GMPS,NCOR1,ATP5PD,PAICS,ATP5MG,PPARGC1A,ECD,ACOT7,GAPDHS,NME7,AK3,MPC1,ACSL5,PDP1,PID1,NDC1,OGDHL,PGM2L1,JMJD8</t>
  </si>
  <si>
    <t>GO:0046390</t>
  </si>
  <si>
    <t>ribose phosphate biosynthetic process</t>
  </si>
  <si>
    <t>48/300</t>
  </si>
  <si>
    <t>32,111,115,158,230,271,272,471,498,509,515,518,957,2584,2821,2984,3615,3948,4831,5163,5165,5236,5465,5634,6622,6785,7114,7415,8833,9611,10476,10606,10632,10891,11319,11332,26330,29922,50808,51660,51703,54704,55022,55706,55753,139596,283209,339123</t>
  </si>
  <si>
    <t>ACACB,ADCY5,ADCY9,ADSL,ALDOC,AMPD2,AMPD3,ATIC,ATP5F1A,ATP5F1C,ATP5PB,ATP5MC3,ENTPD5,GALK1,GPI,GUCY2C,IMPDH2,LDHC,NME2,PDK1,PDK3,PGM1,PPARA,PRPS2,SNCA,ELOVL4,TMSB4X,VCP,GMPS,NCOR1,ATP5PD,PAICS,ATP5MG,PPARGC1A,ECD,ACOT7,GAPDHS,NME7,AK3,MPC1,ACSL5,PDP1,PID1,NDC1,OGDHL,UPRT,PGM2L1,JMJD8</t>
  </si>
  <si>
    <t>GO:0009150</t>
  </si>
  <si>
    <t>purine ribonucleotide metabolic process</t>
  </si>
  <si>
    <t>74/543</t>
  </si>
  <si>
    <t>32,111,115,158,230,271,272,471,498,509,515,518,637,957,1969,2584,2821,2984,3615,3948,4204,4704,4711,4714,4717,4720,4722,4831,5151,5152,5163,5165,5236,5465,6095,6472,6622,6785,7114,7385,7415,8654,8833,9054,9377,9611,10059,10476,10606,10632,10891,10965,11315,11319,11332,26330,27089,27304,29789,29922,50808,51103,51292,51660,51703,54677,54704,54949,55022,55706,55753,260425,283209,339123</t>
  </si>
  <si>
    <t>ACACB,ADCY5,ADCY9,ADSL,ALDOC,AMPD2,AMPD3,ATIC,ATP5F1A,ATP5F1C,ATP5PB,ATP5MC3,BID,ENTPD5,EPHA2,GALK1,GPI,GUCY2C,IMPDH2,LDHC,MECP2,NDUFA9,NDUFB5,NDUFB8,NDUFC1,NDUFS2,NDUFS3,NME2,PDE8A,PDE9A,PDK1,PDK3,PGM1,PPARA,RORA,SHMT2,SNCA,ELOVL4,TMSB4X,UQCRC2,VCP,PDE5A,GMPS,NFS1,COX5A,NCOR1,DNM1L,ATP5PD,PAICS,ATP5MG,PPARGC1A,ACOT2,PARK7,ECD,ACOT7,GAPDHS,UQCRQ,MOCS3,OLA1,NME7,AK3,NDUFAF1,GMPR2,MPC1,ACSL5,CROT,PDP1,SDHAF2,PID1,NDC1,OGDHL,MAGI3,PGM2L1,JMJD8</t>
  </si>
  <si>
    <t>GO:0009161</t>
  </si>
  <si>
    <t>ribonucleoside monophosphate metabolic process</t>
  </si>
  <si>
    <t>54/355</t>
  </si>
  <si>
    <t>158,230,271,272,471,498,509,515,518,637,957,2584,2821,3615,3948,4204,4704,4711,4714,4717,4720,4722,5236,5465,5634,6472,6622,7114,7385,7415,8833,9377,9611,10059,10476,10606,10632,10891,11315,11319,26330,27089,29789,50808,51103,51292,54949,55022,55706,55753,139596,260425,283209,339123</t>
  </si>
  <si>
    <t>ADSL,ALDOC,AMPD2,AMPD3,ATIC,ATP5F1A,ATP5F1C,ATP5PB,ATP5MC3,BID,ENTPD5,GALK1,GPI,IMPDH2,LDHC,MECP2,NDUFA9,NDUFB5,NDUFB8,NDUFC1,NDUFS2,NDUFS3,PGM1,PPARA,PRPS2,SHMT2,SNCA,TMSB4X,UQCRC2,VCP,GMPS,COX5A,NCOR1,DNM1L,ATP5PD,PAICS,ATP5MG,PPARGC1A,PARK7,ECD,GAPDHS,UQCRQ,OLA1,AK3,NDUFAF1,GMPR2,SDHAF2,PID1,NDC1,OGDHL,UPRT,MAGI3,PGM2L1,JMJD8</t>
  </si>
  <si>
    <t>GO:0009260</t>
  </si>
  <si>
    <t>ribonucleotide biosynthetic process</t>
  </si>
  <si>
    <t>47/293</t>
  </si>
  <si>
    <t>32,111,115,158,230,271,272,471,498,509,515,518,957,2584,2821,2984,3615,3948,4831,5163,5165,5236,5465,6622,6785,7114,7415,8833,9611,10476,10606,10632,10891,11319,11332,26330,29922,50808,51660,51703,54704,55022,55706,55753,139596,283209,339123</t>
  </si>
  <si>
    <t>ACACB,ADCY5,ADCY9,ADSL,ALDOC,AMPD2,AMPD3,ATIC,ATP5F1A,ATP5F1C,ATP5PB,ATP5MC3,ENTPD5,GALK1,GPI,GUCY2C,IMPDH2,LDHC,NME2,PDK1,PDK3,PGM1,PPARA,SNCA,ELOVL4,TMSB4X,VCP,GMPS,NCOR1,ATP5PD,PAICS,ATP5MG,PPARGC1A,ECD,ACOT7,GAPDHS,NME7,AK3,MPC1,ACSL5,PDP1,PID1,NDC1,OGDHL,UPRT,PGM2L1,JMJD8</t>
  </si>
  <si>
    <t>GO:0009259</t>
  </si>
  <si>
    <t>ribonucleotide metabolic process</t>
  </si>
  <si>
    <t>75/558</t>
  </si>
  <si>
    <t>32,111,115,158,230,271,272,471,498,509,515,518,637,957,1969,2584,2821,2984,3615,3948,4204,4704,4711,4714,4717,4720,4722,4831,5151,5152,5163,5165,5236,5465,6095,6472,6622,6785,7114,7385,7415,8654,8833,9054,9377,9611,10059,10476,10606,10632,10891,10965,11315,11319,11332,26330,27089,27304,29789,29922,50808,51103,51292,51660,51703,54677,54704,54949,55022,55706,55753,139596,260425,283209,339123</t>
  </si>
  <si>
    <t>ACACB,ADCY5,ADCY9,ADSL,ALDOC,AMPD2,AMPD3,ATIC,ATP5F1A,ATP5F1C,ATP5PB,ATP5MC3,BID,ENTPD5,EPHA2,GALK1,GPI,GUCY2C,IMPDH2,LDHC,MECP2,NDUFA9,NDUFB5,NDUFB8,NDUFC1,NDUFS2,NDUFS3,NME2,PDE8A,PDE9A,PDK1,PDK3,PGM1,PPARA,RORA,SHMT2,SNCA,ELOVL4,TMSB4X,UQCRC2,VCP,PDE5A,GMPS,NFS1,COX5A,NCOR1,DNM1L,ATP5PD,PAICS,ATP5MG,PPARGC1A,ACOT2,PARK7,ECD,ACOT7,GAPDHS,UQCRQ,MOCS3,OLA1,NME7,AK3,NDUFAF1,GMPR2,MPC1,ACSL5,CROT,PDP1,SDHAF2,PID1,NDC1,OGDHL,UPRT,MAGI3,PGM2L1,JMJD8</t>
  </si>
  <si>
    <t>GO:0009167</t>
  </si>
  <si>
    <t>purine ribonucleoside monophosphate metabolic process</t>
  </si>
  <si>
    <t>52/341</t>
  </si>
  <si>
    <t>158,230,271,272,471,498,509,515,518,637,957,2584,2821,3615,3948,4204,4704,4711,4714,4717,4720,4722,5236,5465,6472,6622,7114,7385,7415,8833,9377,9611,10059,10476,10606,10632,10891,11315,11319,26330,27089,29789,50808,51103,51292,54949,55022,55706,55753,260425,283209,339123</t>
  </si>
  <si>
    <t>ADSL,ALDOC,AMPD2,AMPD3,ATIC,ATP5F1A,ATP5F1C,ATP5PB,ATP5MC3,BID,ENTPD5,GALK1,GPI,IMPDH2,LDHC,MECP2,NDUFA9,NDUFB5,NDUFB8,NDUFC1,NDUFS2,NDUFS3,PGM1,PPARA,SHMT2,SNCA,TMSB4X,UQCRC2,VCP,GMPS,COX5A,NCOR1,DNM1L,ATP5PD,PAICS,ATP5MG,PPARGC1A,PARK7,ECD,GAPDHS,UQCRQ,OLA1,AK3,NDUFAF1,GMPR2,SDHAF2,PID1,NDC1,OGDHL,MAGI3,PGM2L1,JMJD8</t>
  </si>
  <si>
    <t>GO:0009126</t>
  </si>
  <si>
    <t>purine nucleoside monophosphate metabolic process</t>
  </si>
  <si>
    <t>52/342</t>
  </si>
  <si>
    <t>GO:0009123</t>
  </si>
  <si>
    <t>nucleoside monophosphate metabolic process</t>
  </si>
  <si>
    <t>55/376</t>
  </si>
  <si>
    <t>158,230,271,272,471,498,509,515,518,637,957,2584,2821,3615,3948,4204,4704,4711,4714,4717,4720,4722,5236,5465,5634,6472,6622,7084,7114,7385,7415,8833,9377,9611,10059,10476,10606,10632,10891,11315,11319,26330,27089,29789,50808,51103,51292,54949,55022,55706,55753,139596,260425,283209,339123</t>
  </si>
  <si>
    <t>ADSL,ALDOC,AMPD2,AMPD3,ATIC,ATP5F1A,ATP5F1C,ATP5PB,ATP5MC3,BID,ENTPD5,GALK1,GPI,IMPDH2,LDHC,MECP2,NDUFA9,NDUFB5,NDUFB8,NDUFC1,NDUFS2,NDUFS3,PGM1,PPARA,PRPS2,SHMT2,SNCA,TK2,TMSB4X,UQCRC2,VCP,GMPS,COX5A,NCOR1,DNM1L,ATP5PD,PAICS,ATP5MG,PPARGC1A,PARK7,ECD,GAPDHS,UQCRQ,OLA1,AK3,NDUFAF1,GMPR2,SDHAF2,PID1,NDC1,OGDHL,UPRT,MAGI3,PGM2L1,JMJD8</t>
  </si>
  <si>
    <t>GO:0009156</t>
  </si>
  <si>
    <t>ribonucleoside monophosphate biosynthetic process</t>
  </si>
  <si>
    <t>34/197</t>
  </si>
  <si>
    <t>158,230,271,272,471,498,509,515,518,957,2584,2821,3615,3948,5236,5465,5634,7114,7415,8833,9611,10476,10606,10632,10891,11319,26330,50808,55022,55706,55753,139596,283209,339123</t>
  </si>
  <si>
    <t>ADSL,ALDOC,AMPD2,AMPD3,ATIC,ATP5F1A,ATP5F1C,ATP5PB,ATP5MC3,ENTPD5,GALK1,GPI,IMPDH2,LDHC,PGM1,PPARA,PRPS2,TMSB4X,VCP,GMPS,NCOR1,ATP5PD,PAICS,ATP5MG,PPARGC1A,ECD,GAPDHS,AK3,PID1,NDC1,OGDHL,UPRT,PGM2L1,JMJD8</t>
  </si>
  <si>
    <t>GO:0009144</t>
  </si>
  <si>
    <t>purine nucleoside triphosphate metabolic process</t>
  </si>
  <si>
    <t>50/342</t>
  </si>
  <si>
    <t>230,272,498,509,515,518,637,957,2584,2821,3615,3948,4204,4704,4711,4714,4717,4720,4722,4831,5236,5465,6472,6622,7114,7385,7415,9054,9377,9611,10059,10476,10632,10891,11315,11319,26330,27089,27304,29789,29922,50808,51103,54949,55022,55270,55706,55753,283209,339123</t>
  </si>
  <si>
    <t>ALDOC,AMPD3,ATP5F1A,ATP5F1C,ATP5PB,ATP5MC3,BID,ENTPD5,GALK1,GPI,IMPDH2,LDHC,MECP2,NDUFA9,NDUFB5,NDUFB8,NDUFC1,NDUFS2,NDUFS3,NME2,PGM1,PPARA,SHMT2,SNCA,TMSB4X,UQCRC2,VCP,NFS1,COX5A,NCOR1,DNM1L,ATP5PD,ATP5MG,PPARGC1A,PARK7,ECD,GAPDHS,UQCRQ,MOCS3,OLA1,NME7,AK3,NDUFAF1,SDHAF2,PID1,NUDT15,NDC1,OGDHL,PGM2L1,JMJD8</t>
  </si>
  <si>
    <t>GO:0009124</t>
  </si>
  <si>
    <t>nucleoside monophosphate biosynthetic process</t>
  </si>
  <si>
    <t>35/208</t>
  </si>
  <si>
    <t>158,230,271,272,471,498,509,515,518,957,2584,2821,3615,3948,5236,5465,5634,7084,7114,7415,8833,9611,10476,10606,10632,10891,11319,26330,50808,55022,55706,55753,139596,283209,339123</t>
  </si>
  <si>
    <t>ADSL,ALDOC,AMPD2,AMPD3,ATIC,ATP5F1A,ATP5F1C,ATP5PB,ATP5MC3,ENTPD5,GALK1,GPI,IMPDH2,LDHC,PGM1,PPARA,PRPS2,TK2,TMSB4X,VCP,GMPS,NCOR1,ATP5PD,PAICS,ATP5MG,PPARGC1A,ECD,GAPDHS,AK3,PID1,NDC1,OGDHL,UPRT,PGM2L1,JMJD8</t>
  </si>
  <si>
    <t>GO:0009127</t>
  </si>
  <si>
    <t>purine nucleoside monophosphate biosynthetic process</t>
  </si>
  <si>
    <t>158,230,271,272,471,498,509,515,518,957,2584,2821,3615,3948,5236,5465,7114,7415,8833,9611,10476,10606,10632,10891,11319,26330,50808,55022,55706,55753,283209,339123</t>
  </si>
  <si>
    <t>ADSL,ALDOC,AMPD2,AMPD3,ATIC,ATP5F1A,ATP5F1C,ATP5PB,ATP5MC3,ENTPD5,GALK1,GPI,IMPDH2,LDHC,PGM1,PPARA,TMSB4X,VCP,GMPS,NCOR1,ATP5PD,PAICS,ATP5MG,PPARGC1A,ECD,GAPDHS,AK3,PID1,NDC1,OGDHL,PGM2L1,JMJD8</t>
  </si>
  <si>
    <t>GO:0009168</t>
  </si>
  <si>
    <t>purine ribonucleoside monophosphate biosynthetic process</t>
  </si>
  <si>
    <t>GO:0090407</t>
  </si>
  <si>
    <t>organophosphate biosynthetic process</t>
  </si>
  <si>
    <t>86/699</t>
  </si>
  <si>
    <t>32,111,115,136,158,230,248,271,272,471,498,509,515,518,957,1606,2584,2821,2852,2984,3615,3948,4831,4842,5163,5165,5236,5283,5465,5467,5634,5783,6240,6622,6652,6785,7084,7114,7415,7784,8395,8833,8897,9054,9519,9611,9651,10476,10554,10606,10632,10891,11319,11332,23007,23228,26330,27304,29922,30849,50808,51660,51703,54545,54704,54956,55022,55300,55706,55750,55753,56894,57171,58488,80339,84803,93100,94005,133686,139596,166929,204962,283209,283748,339123,441024</t>
  </si>
  <si>
    <t>ACACB,ADCY5,ADCY9,ADORA2B,ADSL,ALDOC,ALPI,AMPD2,AMPD3,ATIC,ATP5F1A,ATP5F1C,ATP5PB,ATP5MC3,ENTPD5,DGKA,GALK1,GPI,GPER1,GUCY2C,IMPDH2,LDHC,NME2,NOS1,PDK1,PDK3,PGM1,PIGH,PPARA,PPARD,PRPS2,PTPN13,RRM1,SNCA,SORD,ELOVL4,TK2,TMSB4X,VCP,ZP3,PIP5K1B,GMPS,MTMR3,NFS1,TBPL1,NCOR1,PLCH2,ATP5PD,AGPAT1,PAICS,ATP5MG,PPARGC1A,ECD,ACOT7,PLCH1,PLCL2,GAPDHS,MOCS3,NME7,PIK3R4,AK3,MPC1,ACSL5,MTMR12,PDP1,PARP16,PID1,PI4K2B,NDC1,AGK,OGDHL,AGPAT3,DOLPP1,PCTP,PNPLA3,GPAT3,NAPRT,PIGS,NADK2,UPRT,SGMS2,SLC44A5,PGM2L1,PLA2G4D,JMJD8,MTHFD2L</t>
  </si>
  <si>
    <t>GO:0009205</t>
  </si>
  <si>
    <t>purine ribonucleoside triphosphate metabolic process</t>
  </si>
  <si>
    <t>49/335</t>
  </si>
  <si>
    <t>230,272,498,509,515,518,637,957,2584,2821,3615,3948,4204,4704,4711,4714,4717,4720,4722,4831,5236,5465,6472,6622,7114,7385,7415,9054,9377,9611,10059,10476,10632,10891,11315,11319,26330,27089,27304,29789,29922,50808,51103,54949,55022,55706,55753,283209,339123</t>
  </si>
  <si>
    <t>ALDOC,AMPD3,ATP5F1A,ATP5F1C,ATP5PB,ATP5MC3,BID,ENTPD5,GALK1,GPI,IMPDH2,LDHC,MECP2,NDUFA9,NDUFB5,NDUFB8,NDUFC1,NDUFS2,NDUFS3,NME2,PGM1,PPARA,SHMT2,SNCA,TMSB4X,UQCRC2,VCP,NFS1,COX5A,NCOR1,DNM1L,ATP5PD,ATP5MG,PPARGC1A,PARK7,ECD,GAPDHS,UQCRQ,MOCS3,OLA1,NME7,AK3,NDUFAF1,SDHAF2,PID1,NDC1,OGDHL,PGM2L1,JMJD8</t>
  </si>
  <si>
    <t>GO:0009199</t>
  </si>
  <si>
    <t>ribonucleoside triphosphate metabolic process</t>
  </si>
  <si>
    <t>49/341</t>
  </si>
  <si>
    <t>GO:0009141</t>
  </si>
  <si>
    <t>nucleoside triphosphate metabolic process</t>
  </si>
  <si>
    <t>51/362</t>
  </si>
  <si>
    <t>230,272,498,509,515,518,637,957,2584,2821,3615,3948,4204,4704,4711,4714,4717,4720,4722,4831,5236,5465,6472,6622,7114,7385,7415,9054,9377,9519,9611,10059,10476,10632,10891,11315,11319,26330,27089,27304,29789,29922,50808,51103,54949,55022,55270,55706,55753,283209,339123</t>
  </si>
  <si>
    <t>ALDOC,AMPD3,ATP5F1A,ATP5F1C,ATP5PB,ATP5MC3,BID,ENTPD5,GALK1,GPI,IMPDH2,LDHC,MECP2,NDUFA9,NDUFB5,NDUFB8,NDUFC1,NDUFS2,NDUFS3,NME2,PGM1,PPARA,SHMT2,SNCA,TMSB4X,UQCRC2,VCP,NFS1,COX5A,TBPL1,NCOR1,DNM1L,ATP5PD,ATP5MG,PPARGC1A,PARK7,ECD,GAPDHS,UQCRQ,MOCS3,OLA1,NME7,AK3,NDUFAF1,SDHAF2,PID1,NUDT15,NDC1,OGDHL,PGM2L1,JMJD8</t>
  </si>
  <si>
    <t>GO:0046034</t>
  </si>
  <si>
    <t>ATP metabolic process</t>
  </si>
  <si>
    <t>43/305</t>
  </si>
  <si>
    <t>230,272,498,509,515,518,637,957,2584,2821,3948,4204,4704,4711,4714,4717,4720,4722,5236,5465,6472,6622,7114,7385,7415,9377,9611,10059,10476,10632,10891,11315,11319,26330,27089,29789,51103,54949,55022,55706,55753,283209,339123</t>
  </si>
  <si>
    <t>ALDOC,AMPD3,ATP5F1A,ATP5F1C,ATP5PB,ATP5MC3,BID,ENTPD5,GALK1,GPI,LDHC,MECP2,NDUFA9,NDUFB5,NDUFB8,NDUFC1,NDUFS2,NDUFS3,PGM1,PPARA,SHMT2,SNCA,TMSB4X,UQCRC2,VCP,COX5A,NCOR1,DNM1L,ATP5PD,ATP5MG,PPARGC1A,PARK7,ECD,GAPDHS,UQCRQ,OLA1,NDUFAF1,SDHAF2,PID1,NDC1,OGDHL,PGM2L1,JMJD8</t>
  </si>
  <si>
    <t>GO:1901137</t>
  </si>
  <si>
    <t>carbohydrate derivative biosynthetic process</t>
  </si>
  <si>
    <t>87/776</t>
  </si>
  <si>
    <t>32,111,115,158,230,271,272,471,498,509,515,518,957,978,1650,2135,2137,2239,2584,2651,2673,2821,2984,3615,3948,4166,4248,4504,4831,5163,5165,5236,5283,5465,5634,6240,6480,6622,6652,6785,7084,7114,7368,7415,8833,9245,9519,9611,10329,10476,10606,10632,10891,11319,11332,26330,29922,29954,50808,51660,51703,54704,55022,55454,55568,55706,55753,55808,56667,57171,66008,79152,80146,91319,94005,113277,129450,139596,143662,146664,148789,200185,200424,283209,285203,339123,440138</t>
  </si>
  <si>
    <t>ACACB,ADCY5,ADCY9,ADSL,ALDOC,AMPD2,AMPD3,ATIC,ATP5F1A,ATP5F1C,ATP5PB,ATP5MC3,ENTPD5,CDA,DDOST,EXTL2,EXTL3,GPC4,GALK1,GCNT2,GFPT1,GPI,GUCY2C,IMPDH2,LDHC,CHST6,MGAT3,MT3,NME2,PDK1,PDK3,PGM1,PIGH,PPARA,PRPS2,RRM1,ST6GAL1,SNCA,SORD,ELOVL4,TK2,TMSB4X,UGT8,VCP,GMPS,GCNT3,TBPL1,NCOR1,RXYLT1,ATP5PD,PAICS,ATP5MG,PPARGC1A,ECD,ACOT7,GAPDHS,NME7,POMT2,AK3,MPC1,ACSL5,PDP1,PID1,CSGALNACT2,GALNT10,NDC1,OGDHL,ST6GALNAC1,MUC13,DOLPP1,TRAK2,FA2H,UXS1,DERL3,PIGS,TMEM106A,TYW5,UPRT,MUC15,MGAT5B,B3GALNT2,KRTCAP2,TET3,PGM2L1,EOGT,JMJD8,ALG11</t>
  </si>
  <si>
    <t>GO:0009206</t>
  </si>
  <si>
    <t>purine ribonucleoside triphosphate biosynthetic process</t>
  </si>
  <si>
    <t>27/171</t>
  </si>
  <si>
    <t>230,498,509,515,518,957,2584,2821,3615,3948,4831,5236,5465,7114,7415,9611,10476,10632,10891,11319,26330,29922,55022,55706,55753,283209,339123</t>
  </si>
  <si>
    <t>ALDOC,ATP5F1A,ATP5F1C,ATP5PB,ATP5MC3,ENTPD5,GALK1,GPI,IMPDH2,LDHC,NME2,PGM1,PPARA,TMSB4X,VCP,NCOR1,ATP5PD,ATP5MG,PPARGC1A,ECD,GAPDHS,NME7,PID1,NDC1,OGDHL,PGM2L1,JMJD8</t>
  </si>
  <si>
    <t>GO:0009145</t>
  </si>
  <si>
    <t>purine nucleoside triphosphate biosynthetic process</t>
  </si>
  <si>
    <t>27/172</t>
  </si>
  <si>
    <t>GO:0009201</t>
  </si>
  <si>
    <t>ribonucleoside triphosphate biosynthetic process</t>
  </si>
  <si>
    <t>27/177</t>
  </si>
  <si>
    <t>GO:0009142</t>
  </si>
  <si>
    <t>nucleoside triphosphate biosynthetic process</t>
  </si>
  <si>
    <t>28/188</t>
  </si>
  <si>
    <t>230,498,509,515,518,957,2584,2821,3615,3948,4831,5236,5465,7114,7415,9519,9611,10476,10632,10891,11319,26330,29922,55022,55706,55753,283209,339123</t>
  </si>
  <si>
    <t>ALDOC,ATP5F1A,ATP5F1C,ATP5PB,ATP5MC3,ENTPD5,GALK1,GPI,IMPDH2,LDHC,NME2,PGM1,PPARA,TMSB4X,VCP,TBPL1,NCOR1,ATP5PD,ATP5MG,PPARGC1A,ECD,GAPDHS,NME7,PID1,NDC1,OGDHL,PGM2L1,JMJD8</t>
  </si>
  <si>
    <t>GO:0006733</t>
  </si>
  <si>
    <t>oxidoreduction coenzyme metabolic process</t>
  </si>
  <si>
    <t>30/207</t>
  </si>
  <si>
    <t>230,952,957,2584,2821,3945,4191,4704,5236,5465,6120,6888,7415,9611,10891,11319,23530,26330,27235,51071,51117,51660,54956,55706,55753,84274,93100,133686,283209,339123</t>
  </si>
  <si>
    <t>ALDOC,CD38,ENTPD5,GALK1,GPI,LDHB,MDH2,NDUFA9,PGM1,PPARA,RPE,TALDO1,VCP,NCOR1,PPARGC1A,ECD,NNT,GAPDHS,COQ2,DERA,COQ4,MPC1,PARP16,NDC1,OGDHL,COQ5,NAPRT,NADK2,PGM2L1,JMJD8</t>
  </si>
  <si>
    <t>GO:0051186</t>
  </si>
  <si>
    <t>cofactor metabolic process</t>
  </si>
  <si>
    <t>68/604</t>
  </si>
  <si>
    <t>32,230,471,635,952,957,1528,1956,2534,2584,2730,2739,2821,2946,2947,3313,3945,4191,4258,4504,4704,4780,5163,5165,5236,5465,5593,6120,6472,6622,6708,6785,6888,7390,7415,7915,8884,9054,9611,10891,10935,10965,11315,11319,11332,23530,26330,27235,27304,51071,51117,51293,51647,51660,51703,54677,54704,54956,55706,55753,79017,84274,93100,133686,166785,283209,339123,441024</t>
  </si>
  <si>
    <t>ACACB,ALDOC,ATIC,BHMT,CD38,ENTPD5,CYB5A,EGFR,FYN,GALK1,GCLM,GLO1,GPI,GSTM2,GSTM3,HSPA9,LDHB,MDH2,MGST2,MT3,NDUFA9,NFE2L2,PDK1,PDK3,PGM1,PPARA,PRKG2,RPE,SHMT2,SNCA,SPTA1,ELOVL4,TALDO1,UROS,VCP,ALDH5A1,SLC5A6,NFS1,NCOR1,PPARGC1A,PRDX3,ACOT2,PARK7,ECD,ACOT7,NNT,GAPDHS,COQ2,MOCS3,DERA,COQ4,CD320,CIAO2B,MPC1,ACSL5,CROT,PDP1,PARP16,NDC1,OGDHL,GGCT,COQ5,NAPRT,NADK2,MMAA,PGM2L1,JMJD8,MTHFD2L</t>
  </si>
  <si>
    <t>GO:0034404</t>
  </si>
  <si>
    <t>nucleobase-containing small molecule biosynthetic process</t>
  </si>
  <si>
    <t>31/226</t>
  </si>
  <si>
    <t>230,272,957,978,1267,2584,2821,3615,4831,5151,5152,5236,5465,7084,7415,8654,8833,9611,9615,10891,11319,11332,26330,29922,51071,55270,55706,55753,139596,283209,339123</t>
  </si>
  <si>
    <t>ALDOC,AMPD3,ENTPD5,CDA,CNP,GALK1,GPI,IMPDH2,NME2,PDE8A,PDE9A,PGM1,PPARA,TK2,VCP,PDE5A,GMPS,NCOR1,GDA,PPARGC1A,ECD,ACOT7,GAPDHS,NME7,DERA,NUDT15,NDC1,OGDHL,UPRT,PGM2L1,JMJD8</t>
  </si>
  <si>
    <t>GO:0006754</t>
  </si>
  <si>
    <t>ATP biosynthetic process</t>
  </si>
  <si>
    <t>24/160</t>
  </si>
  <si>
    <t>230,498,509,515,518,957,2584,2821,3948,5236,5465,7114,7415,9611,10476,10632,10891,11319,26330,55022,55706,55753,283209,339123</t>
  </si>
  <si>
    <t>ALDOC,ATP5F1A,ATP5F1C,ATP5PB,ATP5MC3,ENTPD5,GALK1,GPI,LDHC,PGM1,PPARA,TMSB4X,VCP,NCOR1,ATP5PD,ATP5MG,PPARGC1A,ECD,GAPDHS,PID1,NDC1,OGDHL,PGM2L1,JMJD8</t>
  </si>
  <si>
    <t>GO:0051188</t>
  </si>
  <si>
    <t>cofactor biosynthetic process</t>
  </si>
  <si>
    <t>41/326</t>
  </si>
  <si>
    <t>32,230,471,957,2534,2584,2730,2821,4258,4704,4780,5163,5165,5236,5465,6622,6708,6785,7390,9054,9611,10891,11319,11332,26330,27235,27304,51117,51660,51703,54704,54956,55706,55753,79017,84274,93100,133686,166785,283209,339123</t>
  </si>
  <si>
    <t>ACACB,ALDOC,ATIC,ENTPD5,FYN,GALK1,GCLM,GPI,MGST2,NDUFA9,NFE2L2,PDK1,PDK3,PGM1,PPARA,SNCA,SPTA1,ELOVL4,UROS,NFS1,NCOR1,PPARGC1A,ECD,ACOT7,GAPDHS,COQ2,MOCS3,COQ4,MPC1,ACSL5,PDP1,PARP16,NDC1,OGDHL,GGCT,COQ5,NAPRT,NADK2,MMAA,PGM2L1,JMJD8</t>
  </si>
  <si>
    <t>GO:0006732</t>
  </si>
  <si>
    <t>coenzyme metabolic process</t>
  </si>
  <si>
    <t>48/405</t>
  </si>
  <si>
    <t>32,230,471,635,952,957,1528,2584,2821,3945,4191,4704,5163,5165,5236,5465,6120,6472,6622,6785,6888,7415,8884,9054,9611,10891,10965,11319,11332,23530,26330,27235,27304,51071,51117,51660,51703,54677,54704,54956,55706,55753,84274,93100,133686,283209,339123,441024</t>
  </si>
  <si>
    <t>ACACB,ALDOC,ATIC,BHMT,CD38,ENTPD5,CYB5A,GALK1,GPI,LDHB,MDH2,NDUFA9,PDK1,PDK3,PGM1,PPARA,RPE,SHMT2,SNCA,ELOVL4,TALDO1,VCP,SLC5A6,NFS1,NCOR1,PPARGC1A,ACOT2,ECD,ACOT7,NNT,GAPDHS,COQ2,MOCS3,DERA,COQ4,MPC1,ACSL5,CROT,PDP1,PARP16,NDC1,OGDHL,COQ5,NAPRT,NADK2,PGM2L1,JMJD8,MTHFD2L</t>
  </si>
  <si>
    <t>GO:0019362</t>
  </si>
  <si>
    <t>pyridine nucleotide metabolic process</t>
  </si>
  <si>
    <t>26/189</t>
  </si>
  <si>
    <t>230,952,957,2584,2821,3945,4191,5236,5465,6120,6888,7415,9611,10891,11319,23530,26330,51071,51660,54956,55706,55753,93100,133686,283209,339123</t>
  </si>
  <si>
    <t>ALDOC,CD38,ENTPD5,GALK1,GPI,LDHB,MDH2,PGM1,PPARA,RPE,TALDO1,VCP,NCOR1,PPARGC1A,ECD,NNT,GAPDHS,DERA,MPC1,PARP16,NDC1,OGDHL,NAPRT,NADK2,PGM2L1,JMJD8</t>
  </si>
  <si>
    <t>GO:0046496</t>
  </si>
  <si>
    <t>nicotinamide nucleotide metabolic process</t>
  </si>
  <si>
    <t>GO:0009108</t>
  </si>
  <si>
    <t>coenzyme biosynthetic process</t>
  </si>
  <si>
    <t>33/261</t>
  </si>
  <si>
    <t>32,230,471,957,2584,2821,4704,5163,5165,5236,5465,6622,6785,9054,9611,10891,11319,11332,26330,27235,27304,51117,51660,51703,54704,54956,55706,55753,84274,93100,133686,283209,339123</t>
  </si>
  <si>
    <t>ACACB,ALDOC,ATIC,ENTPD5,GALK1,GPI,NDUFA9,PDK1,PDK3,PGM1,PPARA,SNCA,ELOVL4,NFS1,NCOR1,PPARGC1A,ECD,ACOT7,GAPDHS,COQ2,MOCS3,COQ4,MPC1,ACSL5,PDP1,PARP16,NDC1,OGDHL,COQ5,NAPRT,NADK2,PGM2L1,JMJD8</t>
  </si>
  <si>
    <t>GO:0006090</t>
  </si>
  <si>
    <t>pyruvate metabolic process</t>
  </si>
  <si>
    <t>22/154</t>
  </si>
  <si>
    <t>230,957,2584,2739,2821,3945,3948,5163,5165,5236,5465,9611,10891,10993,11319,26330,51660,54704,55706,55753,283209,339123</t>
  </si>
  <si>
    <t>ALDOC,ENTPD5,GALK1,GLO1,GPI,LDHB,LDHC,PDK1,PDK3,PGM1,PPARA,NCOR1,PPARGC1A,SDS,ECD,GAPDHS,MPC1,PDP1,NDC1,OGDHL,PGM2L1,JMJD8</t>
  </si>
  <si>
    <t>GO:0006140</t>
  </si>
  <si>
    <t>regulation of nucleotide metabolic process</t>
  </si>
  <si>
    <t>21/146</t>
  </si>
  <si>
    <t>136,957,978,4842,5163,5165,5465,6472,6622,7114,7415,9611,10059,10891,11315,11319,26330,54704,55022,55706,339123</t>
  </si>
  <si>
    <t>ADORA2B,ENTPD5,CDA,NOS1,PDK1,PDK3,PPARA,SHMT2,SNCA,TMSB4X,VCP,NCOR1,DNM1L,PPARGC1A,PARK7,ECD,GAPDHS,PDP1,PID1,NDC1,JMJD8</t>
  </si>
  <si>
    <t>GO:0032787</t>
  </si>
  <si>
    <t>monocarboxylic acid metabolic process</t>
  </si>
  <si>
    <t>69/653</t>
  </si>
  <si>
    <t>18,32,33,35,36,230,239,957,1244,1892,2584,2739,2821,2946,3032,3034,3638,3945,3948,5163,5165,5205,5236,5465,5467,5468,5564,6622,6652,6770,6785,7352,7915,7920,8647,8854,8884,9380,9611,10062,10891,10965,10993,11315,11319,11332,26330,27349,51141,51660,51703,54677,54704,55706,55753,79152,80142,80339,80724,83752,84696,114876,166785,221955,255189,283209,283748,283985,339123</t>
  </si>
  <si>
    <t>ABAT,ACACB,ACADL,ACADS,ACADSB,ALDOC,ALOX12,ENTPD5,ABCC2,ECHS1,GALK1,GLO1,GPI,GSTM2,HADHB,HAL,INSIG1,LDHB,LDHC,PDK1,PDK3,ATP8B1,PGM1,PPARA,PPARD,PPARG,PRKAB1,SNCA,SORD,STAR,ELOVL4,UCP3,ALDH5A1,ABHD16A,ABCB11,ALDH1A2,SLC5A6,GRHPR,NCOR1,NR1H3,PPARGC1A,ACOT2,SDS,PARK7,ECD,ACOT7,GAPDHS,MCAT,INSIG2,MPC1,ACSL5,CROT,PDP1,NDC1,OGDHL,FA2H,PTGES2,PNPLA3,ACAD10,LONP2,ABHD1,OSBPL1A,MMAA,DAGLB,PLA2G4F,PGM2L1,PLA2G4D,FADS6,JMJD8</t>
  </si>
  <si>
    <t>GO:0072524</t>
  </si>
  <si>
    <t>pyridine-containing compound metabolic process</t>
  </si>
  <si>
    <t>26/196</t>
  </si>
  <si>
    <t>GO:0046434</t>
  </si>
  <si>
    <t>organophosphate catabolic process</t>
  </si>
  <si>
    <t>31/249</t>
  </si>
  <si>
    <t>230,272,957,1267,2584,2821,3628,3633,5151,5152,5236,5465,7415,7920,8654,9611,9615,10891,11319,11332,26330,51071,55270,55706,55753,133121,222236,255189,283209,283748,339123</t>
  </si>
  <si>
    <t>ALDOC,AMPD3,ENTPD5,CNP,GALK1,GPI,INPP1,INPP5B,PDE8A,PDE9A,PGM1,PPARA,VCP,ABHD16A,PDE5A,NCOR1,GDA,PPARGC1A,ECD,ACOT7,GAPDHS,DERA,NUDT15,NDC1,OGDHL,ENPP6,NAPEPLD,PLA2G4F,PGM2L1,PLA2G4D,JMJD8</t>
  </si>
  <si>
    <t>GO:1900542</t>
  </si>
  <si>
    <t>regulation of purine nucleotide metabolic process</t>
  </si>
  <si>
    <t>136,957,4842,5163,5165,5465,6472,6622,7114,7415,9611,10059,10891,11315,11319,26330,54704,55022,55706,339123</t>
  </si>
  <si>
    <t>ADORA2B,ENTPD5,NOS1,PDK1,PDK3,PPARA,SHMT2,SNCA,TMSB4X,VCP,NCOR1,DNM1L,PPARGC1A,PARK7,ECD,GAPDHS,PDP1,PID1,NDC1,JMJD8</t>
  </si>
  <si>
    <t>GO:0009166</t>
  </si>
  <si>
    <t>nucleotide catabolic process</t>
  </si>
  <si>
    <t>24/183</t>
  </si>
  <si>
    <t>230,272,957,1267,2584,2821,5151,5152,5236,5465,7415,8654,9611,9615,10891,11319,11332,26330,51071,55270,55706,55753,283209,339123</t>
  </si>
  <si>
    <t>ALDOC,AMPD3,ENTPD5,CNP,GALK1,GPI,PDE8A,PDE9A,PGM1,PPARA,VCP,PDE5A,NCOR1,GDA,PPARGC1A,ECD,ACOT7,GAPDHS,DERA,NUDT15,NDC1,OGDHL,PGM2L1,JMJD8</t>
  </si>
  <si>
    <t>GO:1900371</t>
  </si>
  <si>
    <t>regulation of purine nucleotide biosynthetic process</t>
  </si>
  <si>
    <t>17/117</t>
  </si>
  <si>
    <t>136,957,4842,5163,5165,5465,6622,7114,7415,9611,10891,11319,26330,54704,55022,55706,339123</t>
  </si>
  <si>
    <t>ADORA2B,ENTPD5,NOS1,PDK1,PDK3,PPARA,SNCA,TMSB4X,VCP,NCOR1,PPARGC1A,ECD,GAPDHS,PDP1,PID1,NDC1,JMJD8</t>
  </si>
  <si>
    <t>GO:0030808</t>
  </si>
  <si>
    <t>regulation of nucleotide biosynthetic process</t>
  </si>
  <si>
    <t>17/118</t>
  </si>
  <si>
    <t>GO:0007005</t>
  </si>
  <si>
    <t>mitochondrion organization</t>
  </si>
  <si>
    <t>77/531</t>
  </si>
  <si>
    <t>409,498,509,515,518,637,1020,1267,1386,1869,2034,2101,2189,2730,2810,2852,3308,3329,4704,4711,4714,4717,4720,4722,5018,5245,6622,6832,7249,7385,8626,9026,9927,9997,10059,10452,10476,10531,10632,10645,10730,10891,10935,10939,10953,10962,10981,10989,11315,11331,22885,25793,25994,26519,51103,51241,51537,54949,55022,55072,55486,55572,55735,55750,56993,57154,57505,57602,64645,66008,79017,79072,79568,83943,116228,201973,644096,32,7351,7352,10948,28982,29957,51660,55013,80024,91689</t>
  </si>
  <si>
    <t>ARRB2,ATP5F1A,ATP5F1C,ATP5PB,ATP5MC3,BID,CDK5,CNP,ATF2,E2F1,EPAS1,ESRRA,FANCG,GCLM,SFN,GPER1,HSPA4,HSPD1,NDUFA9,NDUFB5,NDUFB8,NDUFC1,NDUFS2,NDUFS3,OXA1L,PHB,SNCA,SUPV3L1,TSC2,UQCRC2,TP63,HIP1R,MFN2,SCO2,DNM1L,TOMM40,ATP5PD,PITRM1,ATP5MG,CAMKK2,YME1L1,PPARGC1A,PRDX3,AFG3L2,TOMM34,MLLT11,RAB32,IMMT,PARK7,PHB2,ABLIM3,FBXO7,HIGD1A,TIMM10,NDUFAF1,COX16,MTFP1,SDHAF2,PID1,RNF31,PARL,FOXRED1,DNAJC11,AGK,TOMM22,SMURF1,AARS2,USP36,MFSD14A,TRAK2,GGCT,FASTKD3,MAIP1,IMMP2L,COX20,PRIMPOL,SDHAF1,ACACB,UCP2,UCP3,STARD3,FLVCR1,SLC25A24,MPC1,MCUB,SLC8B1,SMDT1</t>
  </si>
  <si>
    <t>409,498,509,515,518,637,1020,1267,1386,1869,2034,2101,2189,2730,2810,2852,3308,3329,4704,4711,4714,4717,4720,4722,5018,5245,6622,6832,7249,7385,8626,9026,9927,9997,10059,10452,10476,10531,10632,10645,10730,10891,10935,10939,10953,10962,10981,10989,11315,11331,22885,25793,25994,26519,51103,51241,51537,54949,55022,55072,55486,55572,55735,55750,56993,57154,57505,57602,64645,66008,79017,79072,79568,83943,116228,201973,644096</t>
  </si>
  <si>
    <t>ARRB2,ATP5F1A,ATP5F1C,ATP5PB,ATP5MC3,BID,CDK5,CNP,ATF2,E2F1,EPAS1,ESRRA,FANCG,GCLM,SFN,GPER1,HSPA4,HSPD1,NDUFA9,NDUFB5,NDUFB8,NDUFC1,NDUFS2,NDUFS3,OXA1L,PHB,SNCA,SUPV3L1,TSC2,UQCRC2,TP63,HIP1R,MFN2,SCO2,DNM1L,TOMM40,ATP5PD,PITRM1,ATP5MG,CAMKK2,YME1L1,PPARGC1A,PRDX3,AFG3L2,TOMM34,MLLT11,RAB32,IMMT,PARK7,PHB2,ABLIM3,FBXO7,HIGD1A,TIMM10,NDUFAF1,COX16,MTFP1,SDHAF2,PID1,RNF31,PARL,FOXRED1,DNAJC11,AGK,TOMM22,SMURF1,AARS2,USP36,MFSD14A,TRAK2,GGCT,FASTKD3,MAIP1,IMMP2L,COX20,PRIMPOL,SDHAF1</t>
  </si>
  <si>
    <t>GO:0006839</t>
  </si>
  <si>
    <t>mitochondrial transport</t>
  </si>
  <si>
    <t>41/256</t>
  </si>
  <si>
    <t>32,498,509,515,518,637,1267,1386,1869,2810,3308,3329,7351,7352,7385,8626,9026,9927,10452,10476,10531,10632,10939,10948,10953,22885,25793,26519,28982,29957,51660,55013,55072,55486,55750,56993,57602,79568,80024,83943,91689</t>
  </si>
  <si>
    <t>ACACB,ATP5F1A,ATP5F1C,ATP5PB,ATP5MC3,BID,CNP,ATF2,E2F1,SFN,HSPA4,HSPD1,UCP2,UCP3,UQCRC2,TP63,HIP1R,MFN2,TOMM40,ATP5PD,PITRM1,ATP5MG,AFG3L2,STARD3,TOMM34,ABLIM3,FBXO7,TIMM10,FLVCR1,SLC25A24,MPC1,MCUB,RNF31,PARL,AGK,TOMM22,USP36,MAIP1,SLC8B1,IMMP2L,SMDT1</t>
  </si>
  <si>
    <t>GO:0070585</t>
  </si>
  <si>
    <t>protein localization to mitochondrion</t>
  </si>
  <si>
    <t>23/141</t>
  </si>
  <si>
    <t>637,1869,2810,3308,3329,5018,7385,8626,9927,10059,10452,10531,10953,22885,25793,26519,55072,55486,55750,56993,57602,79568,83943</t>
  </si>
  <si>
    <t>BID,E2F1,SFN,HSPA4,HSPD1,OXA1L,UQCRC2,TP63,MFN2,DNM1L,TOMM40,PITRM1,TOMM34,ABLIM3,FBXO7,TIMM10,RNF31,PARL,AGK,TOMM22,USP36,MAIP1,IMMP2L</t>
  </si>
  <si>
    <t>GO:0072655</t>
  </si>
  <si>
    <t>establishment of protein localization to mitochondrion</t>
  </si>
  <si>
    <t>22/137</t>
  </si>
  <si>
    <t>637,1869,2810,3308,3329,5018,7385,8626,9927,10452,10531,10953,22885,25793,26519,55072,55486,55750,56993,57602,79568,83943</t>
  </si>
  <si>
    <t>BID,E2F1,SFN,HSPA4,HSPD1,OXA1L,UQCRC2,TP63,MFN2,TOMM40,PITRM1,TOMM34,ABLIM3,FBXO7,TIMM10,RNF31,PARL,AGK,TOMM22,USP36,MAIP1,IMMP2L</t>
  </si>
  <si>
    <t>GO:0006626</t>
  </si>
  <si>
    <t>protein targeting to mitochondrion</t>
  </si>
  <si>
    <t>17/98</t>
  </si>
  <si>
    <t>637,3308,3329,7385,9927,10452,10531,10953,22885,25793,26519,55072,55486,55750,56993,57602,83943</t>
  </si>
  <si>
    <t>BID,HSPA4,HSPD1,UQCRC2,MFN2,TOMM40,PITRM1,TOMM34,ABLIM3,FBXO7,TIMM10,RNF31,PARL,AGK,TOMM22,USP36,IMMP2L</t>
  </si>
  <si>
    <t>GO:0010822</t>
  </si>
  <si>
    <t>positive regulation of mitochondrion organization</t>
  </si>
  <si>
    <t>637,1869,2810,2852,8626,9026,9927,10059,10645,10891,10962,11315,22885,25793,55072,57154,57602</t>
  </si>
  <si>
    <t>BID,E2F1,SFN,GPER1,TP63,HIP1R,MFN2,DNM1L,CAMKK2,PPARGC1A,MLLT11,PARK7,ABLIM3,FBXO7,RNF31,SMURF1,USP36</t>
  </si>
  <si>
    <t>GO:0044257</t>
  </si>
  <si>
    <t>cellular protein catabolic process</t>
  </si>
  <si>
    <t>102/773</t>
  </si>
  <si>
    <t>163,267,406,409,867,1508,1519,2043,2272,4248,4780,4850,5045,5094,5684,5685,5695,5701,5719,5720,6468,6502,6790,7353,7375,7415,7466,7706,7993,8405,8554,8737,8975,9025,9097,9099,9232,9246,9575,9870,10015,10612,10730,10868,11124,11315,22898,23014,23197,23291,23327,23358,25793,26001,26234,26267,26272,29062,29116,29128,29761,29954,51322,51608,51667,54602,54850,54894,55139,55236,55270,55768,55819,55968,56254,57154,57162,57602,57646,65264,79654,80011,80020,80196,81847,83752,84101,84132,84236,84313,84861,84993,90025,91319,114088,127544,137886,139285,144165,153090,202052,253980,23404,331,1643,4008,25831,26118,26190,55072,55905,80829,90678,91694,92912,114907,143279,201456,223082,246330</t>
  </si>
  <si>
    <t>AP2B1,AMFR,ARNTL,ARRB2,CBL,CTSB,CTSO,EPHA4,FHIT,MGAT3,NFE2L2,CNOT4,FURIN,PCBP2,PSMA3,PSMA4,PSMB7,PSMC2,PSMD13,PSME1,FBXW4,SKP2,AURKA,UFD1,USP4,VCP,WFS1,TRIM25,UBXN8,SPOP,PIAS1,RIPK1,USP13,RNF8,USP14,USP2,PTTG1,UBE2L6,CLOCK,AREL1,PDCD6IP,TRIM3,YME1L1,USP20,FAF1,PARK7,DENND3,FBXO21,FAF2,FBXW11,NEDD4L,USP24,FBXO7,RNF167,FBXL5,FBXO10,FBXO4,WDR91,MYLIP,UHRF1,USP25,POMT2,WAC,GET4,NUB1,NDFIP2,FBXL12,RNF43,ANKZF1,UBA6,NUDT15,NGLY1,RNF130,NSFL1C,RNF20,SMURF1,PELI1,USP36,USP28,UBE2Z,HECTD3,FAM192A,FOXRED2,RNF34,RNF146,LONP2,USP44,USP42,RHBDD1,VPS25,KLHL22,UBL7,UBE3D,DERL3,TRIM9,RNF19B,UBXN2B,AMER1,PRICKLE1,DAB2IP,DNAJC18,KCTD13,EXOSC2,XIAP,DDB2,LMO7,HECTD1,WSB1,FBXW2,RNF31,RNF114,ZFP91,LRSAM1,LONRF1,UBE2Q2,FBXO32,HECTD2,FBXO15,ZNRF2,PELI3</t>
  </si>
  <si>
    <t>163,267,406,409,867,1508,1519,2043,2272,4248,4780,4850,5045,5094,5684,5685,5695,5701,5719,5720,6468,6502,6790,7353,7375,7415,7466,7706,7993,8405,8554,8737,8975,9025,9097,9099,9232,9246,9575,9870,10015,10612,10730,10868,11124,11315,22898,23014,23197,23291,23327,23358,25793,26001,26234,26267,26272,29062,29116,29128,29761,29954,51322,51608,51667,54602,54850,54894,55139,55236,55270,55768,55819,55968,56254,57154,57162,57602,57646,65264,79654,80011,80020,80196,81847,83752,84101,84132,84236,84313,84861,84993,90025,91319,114088,127544,137886,139285,144165,153090,202052,253980</t>
  </si>
  <si>
    <t>AP2B1,AMFR,ARNTL,ARRB2,CBL,CTSB,CTSO,EPHA4,FHIT,MGAT3,NFE2L2,CNOT4,FURIN,PCBP2,PSMA3,PSMA4,PSMB7,PSMC2,PSMD13,PSME1,FBXW4,SKP2,AURKA,UFD1,USP4,VCP,WFS1,TRIM25,UBXN8,SPOP,PIAS1,RIPK1,USP13,RNF8,USP14,USP2,PTTG1,UBE2L6,CLOCK,AREL1,PDCD6IP,TRIM3,YME1L1,USP20,FAF1,PARK7,DENND3,FBXO21,FAF2,FBXW11,NEDD4L,USP24,FBXO7,RNF167,FBXL5,FBXO10,FBXO4,WDR91,MYLIP,UHRF1,USP25,POMT2,WAC,GET4,NUB1,NDFIP2,FBXL12,RNF43,ANKZF1,UBA6,NUDT15,NGLY1,RNF130,NSFL1C,RNF20,SMURF1,PELI1,USP36,USP28,UBE2Z,HECTD3,FAM192A,FOXRED2,RNF34,RNF146,LONP2,USP44,USP42,RHBDD1,VPS25,KLHL22,UBL7,UBE3D,DERL3,TRIM9,RNF19B,UBXN2B,AMER1,PRICKLE1,DAB2IP,DNAJC18,KCTD13</t>
  </si>
  <si>
    <t>GO:0051603</t>
  </si>
  <si>
    <t>proteolysis involved in cellular protein catabolic process</t>
  </si>
  <si>
    <t>96/718</t>
  </si>
  <si>
    <t>267,406,409,867,1508,1519,2043,2272,4780,4850,5094,5684,5685,5695,5701,5719,5720,6468,6502,6790,7353,7375,7415,7466,7706,7993,8405,8554,8975,9025,9097,9099,9232,9246,9575,9870,10015,10612,10730,10868,11124,11315,23014,23197,23291,23327,23358,25793,26001,26234,26267,26272,29062,29116,29128,29761,29954,51322,51608,51667,54602,54850,54894,55139,55236,55270,55768,55819,55968,56254,57154,57162,57602,57646,65264,79654,80011,80020,80196,81847,83752,84101,84132,84236,84313,84861,84993,90025,91319,114088,127544,137886,144165,153090,202052,253980</t>
  </si>
  <si>
    <t>AMFR,ARNTL,ARRB2,CBL,CTSB,CTSO,EPHA4,FHIT,NFE2L2,CNOT4,PCBP2,PSMA3,PSMA4,PSMB7,PSMC2,PSMD13,PSME1,FBXW4,SKP2,AURKA,UFD1,USP4,VCP,WFS1,TRIM25,UBXN8,SPOP,PIAS1,USP13,RNF8,USP14,USP2,PTTG1,UBE2L6,CLOCK,AREL1,PDCD6IP,TRIM3,YME1L1,USP20,FAF1,PARK7,FBXO21,FAF2,FBXW11,NEDD4L,USP24,FBXO7,RNF167,FBXL5,FBXO10,FBXO4,WDR91,MYLIP,UHRF1,USP25,POMT2,WAC,GET4,NUB1,NDFIP2,FBXL12,RNF43,ANKZF1,UBA6,NUDT15,NGLY1,RNF130,NSFL1C,RNF20,SMURF1,PELI1,USP36,USP28,UBE2Z,HECTD3,FAM192A,FOXRED2,RNF34,RNF146,LONP2,USP44,USP42,RHBDD1,VPS25,KLHL22,UBL7,UBE3D,DERL3,TRIM9,RNF19B,UBXN2B,PRICKLE1,DAB2IP,DNAJC18,KCTD13</t>
  </si>
  <si>
    <t>GO:0006511</t>
  </si>
  <si>
    <t>ubiquitin-dependent protein catabolic process</t>
  </si>
  <si>
    <t>83/623</t>
  </si>
  <si>
    <t>267,406,409,867,2272,4780,4850,5094,5684,5685,5695,5701,5719,5720,6468,6502,6790,7353,7375,7415,7466,7706,7993,8405,8554,8975,9025,9097,9099,9232,9246,9575,9870,10612,10868,11124,11315,23014,23197,23291,23327,23358,25793,26001,26234,26267,26272,29062,29116,29128,29761,51322,51667,54602,54850,54894,55139,55236,55819,55968,56254,57154,57162,57602,57646,65264,79654,80020,80196,81847,84101,84132,84313,84861,84993,90025,91319,114088,127544,137886,144165,202052,253980</t>
  </si>
  <si>
    <t>AMFR,ARNTL,ARRB2,CBL,FHIT,NFE2L2,CNOT4,PCBP2,PSMA3,PSMA4,PSMB7,PSMC2,PSMD13,PSME1,FBXW4,SKP2,AURKA,UFD1,USP4,VCP,WFS1,TRIM25,UBXN8,SPOP,PIAS1,USP13,RNF8,USP14,USP2,PTTG1,UBE2L6,CLOCK,AREL1,TRIM3,USP20,FAF1,PARK7,FBXO21,FAF2,FBXW11,NEDD4L,USP24,FBXO7,RNF167,FBXL5,FBXO10,FBXO4,WDR91,MYLIP,UHRF1,USP25,WAC,NUB1,NDFIP2,FBXL12,RNF43,ANKZF1,UBA6,RNF130,NSFL1C,RNF20,SMURF1,PELI1,USP36,USP28,UBE2Z,HECTD3,FOXRED2,RNF34,RNF146,USP44,USP42,VPS25,KLHL22,UBL7,UBE3D,DERL3,TRIM9,RNF19B,UBXN2B,PRICKLE1,DNAJC18,KCTD13</t>
  </si>
  <si>
    <t>GO:0019941</t>
  </si>
  <si>
    <t>modification-dependent protein catabolic process</t>
  </si>
  <si>
    <t>83/629</t>
  </si>
  <si>
    <t>GO:0043632</t>
  </si>
  <si>
    <t>modification-dependent macromolecule catabolic process</t>
  </si>
  <si>
    <t>84/640</t>
  </si>
  <si>
    <t>267,406,409,867,2272,4780,4850,5094,5684,5685,5695,5701,5719,5720,6468,6502,6790,7353,7375,7415,7466,7706,7993,8405,8554,8975,9025,9097,9099,9232,9246,9575,9870,10612,10868,11124,11315,23014,23197,23291,23327,23358,23404,25793,26001,26234,26267,26272,29062,29116,29128,29761,51322,51667,54602,54850,54894,55139,55236,55819,55968,56254,57154,57162,57602,57646,65264,79654,80020,80196,81847,84101,84132,84313,84861,84993,90025,91319,114088,127544,137886,144165,202052,253980</t>
  </si>
  <si>
    <t>AMFR,ARNTL,ARRB2,CBL,FHIT,NFE2L2,CNOT4,PCBP2,PSMA3,PSMA4,PSMB7,PSMC2,PSMD13,PSME1,FBXW4,SKP2,AURKA,UFD1,USP4,VCP,WFS1,TRIM25,UBXN8,SPOP,PIAS1,USP13,RNF8,USP14,USP2,PTTG1,UBE2L6,CLOCK,AREL1,TRIM3,USP20,FAF1,PARK7,FBXO21,FAF2,FBXW11,NEDD4L,USP24,EXOSC2,FBXO7,RNF167,FBXL5,FBXO10,FBXO4,WDR91,MYLIP,UHRF1,USP25,WAC,NUB1,NDFIP2,FBXL12,RNF43,ANKZF1,UBA6,RNF130,NSFL1C,RNF20,SMURF1,PELI1,USP36,USP28,UBE2Z,HECTD3,FOXRED2,RNF34,RNF146,USP44,USP42,VPS25,KLHL22,UBL7,UBE3D,DERL3,TRIM9,RNF19B,UBXN2B,PRICKLE1,DNAJC18,KCTD13</t>
  </si>
  <si>
    <t>GO:0000209</t>
  </si>
  <si>
    <t>protein polyubiquitination</t>
  </si>
  <si>
    <t>47/310</t>
  </si>
  <si>
    <t>267,331,867,1643,4008,5684,5685,5695,5701,5719,5720,6468,6502,9025,9870,10612,23014,23291,23327,25793,25831,26001,26118,26190,26234,26267,26272,29116,54850,55072,55905,56254,57154,57162,80196,80829,81847,90025,90678,91694,92912,114907,127544,143279,201456,223082,246330</t>
  </si>
  <si>
    <t>AMFR,XIAP,CBL,DDB2,LMO7,PSMA3,PSMA4,PSMB7,PSMC2,PSMD13,PSME1,FBXW4,SKP2,RNF8,AREL1,TRIM3,FBXO21,FBXW11,NEDD4L,FBXO7,HECTD1,RNF167,WSB1,FBXW2,FBXL5,FBXO10,FBXO4,MYLIP,FBXL12,RNF31,RNF114,RNF20,SMURF1,PELI1,RNF34,ZFP91,RNF146,UBE3D,LRSAM1,LONRF1,UBE2Q2,FBXO32,RNF19B,HECTD2,FBXO15,ZNRF2,PELI3</t>
  </si>
  <si>
    <t>GO:0010498</t>
  </si>
  <si>
    <t>proteasomal protein catabolic process</t>
  </si>
  <si>
    <t>62/477</t>
  </si>
  <si>
    <t>267,406,409,2272,4780,5094,5684,5685,5695,5701,5719,5720,6468,6502,6790,7353,7415,7466,7706,7993,8405,8554,8975,9097,9232,9575,9870,10612,11124,11315,23197,23291,23327,26234,26272,29761,29954,51322,51608,51667,54850,55139,55270,55968,57154,57162,79654,80011,80020,80196,84101,84236,84861,90025,91319,114088,127544,137886,144165,153090,202052,253980</t>
  </si>
  <si>
    <t>AMFR,ARNTL,ARRB2,FHIT,NFE2L2,PCBP2,PSMA3,PSMA4,PSMB7,PSMC2,PSMD13,PSME1,FBXW4,SKP2,AURKA,UFD1,VCP,WFS1,TRIM25,UBXN8,SPOP,PIAS1,USP13,USP14,PTTG1,CLOCK,AREL1,TRIM3,FAF1,PARK7,FAF2,FBXW11,NEDD4L,FBXL5,FBXO4,USP25,POMT2,WAC,GET4,NUB1,FBXL12,ANKZF1,NUDT15,NSFL1C,SMURF1,PELI1,HECTD3,FAM192A,FOXRED2,RNF34,USP44,RHBDD1,KLHL22,UBE3D,DERL3,TRIM9,RNF19B,UBXN2B,PRICKLE1,DAB2IP,DNAJC18,KCTD13</t>
  </si>
  <si>
    <t>GO:0043161</t>
  </si>
  <si>
    <t>proteasome-mediated ubiquitin-dependent protein catabolic process</t>
  </si>
  <si>
    <t>54/420</t>
  </si>
  <si>
    <t>267,406,409,2272,4780,5094,5684,5685,5695,5701,5719,5720,6468,6502,6790,7353,7415,7466,7706,7993,8405,8554,9097,9232,9575,9870,10612,11124,11315,23197,23291,23327,26234,26272,51322,51667,54850,55139,55968,57154,57162,79654,80020,80196,84101,84861,90025,91319,114088,127544,137886,144165,202052,253980</t>
  </si>
  <si>
    <t>AMFR,ARNTL,ARRB2,FHIT,NFE2L2,PCBP2,PSMA3,PSMA4,PSMB7,PSMC2,PSMD13,PSME1,FBXW4,SKP2,AURKA,UFD1,VCP,WFS1,TRIM25,UBXN8,SPOP,PIAS1,USP14,PTTG1,CLOCK,AREL1,TRIM3,FAF1,PARK7,FAF2,FBXW11,NEDD4L,FBXL5,FBXO4,WAC,NUB1,FBXL12,ANKZF1,NSFL1C,SMURF1,PELI1,HECTD3,FOXRED2,RNF34,USP44,KLHL22,UBE3D,DERL3,TRIM9,RNF19B,UBXN2B,PRICKLE1,DNAJC18,KCTD13</t>
  </si>
  <si>
    <t>GO:0140053</t>
  </si>
  <si>
    <t>mitochondrial gene expression</t>
  </si>
  <si>
    <t>34/162</t>
  </si>
  <si>
    <t>740,2309,5018,5188,6472,6832,7284,7818,10102,11222,22868,25821,26284,28957,28977,28998,51023,51095,51264,51335,51642,54802,55699,56945,57129,57505,63931,64951,64969,64981,79072,85476,283459,387338,1937,29904,51091,51714,54952,92715,118,2059,6456,6708,6709,6710,7111,9645,29767,55604,56203,63908,65094,89795,124602,347240,1939,4943,7415,51652,55014,55193,57724,79142,139285,1020,2043,2113,2852,3146,3306,3837,5045,7249,9927,10059,10645,10891,11315,23405,25793,27443,57154,57602</t>
  </si>
  <si>
    <t>MRPL49,FOXO3,OXA1L,GATB,SHMT2,SUPV3L1,TUFM,DAP3,TSFM,MRPL3,FASTKD2,MTO1,ERAL1,MRPS28,MRPL42,MRPL13,MRPS18C,TRNT1,MRPL27,NGRN,MRPL48,TRIT1,IARS2,MRPS22,MRPL47,AARS2,MRPS14,MRPS24,MRPS5,MRPL34,FASTKD3,GFM1,GATC,NSUN4,EEF1G,EEF2K,SEPSECS,SELENOT,TRNAU1AP,DPH7,ADD1,EPS8,SH3GL2,SPTA1,SPTAN1,SPTB,TMOD1,MICAL2,TMOD2,CARMIL1,LMOD3,NAPB,JMJD4,NAV3,KIF19,KIF24,EIF2D,TBC1D25,VCP,CHMP3,STX17,PBRM1,EPG5,PHF23,AMER1,CDK5,EPHA4,ETS1,GPER1,HMGB1,HSPA2,KPNB1,FURIN,TSC2,MFN2,DNM1L,CAMKK2,PPARGC1A,PARK7,DICER1,FBXO7,CECR2,SMURF1,USP36</t>
  </si>
  <si>
    <t>740,2309,5018,5188,6472,6832,7284,7818,10102,11222,22868,25821,26284,28957,28977,28998,51023,51095,51264,51335,51642,54802,55699,56945,57129,57505,63931,64951,64969,64981,79072,85476,283459,387338</t>
  </si>
  <si>
    <t>MRPL49,FOXO3,OXA1L,GATB,SHMT2,SUPV3L1,TUFM,DAP3,TSFM,MRPL3,FASTKD2,MTO1,ERAL1,MRPS28,MRPL42,MRPL13,MRPS18C,TRNT1,MRPL27,NGRN,MRPL48,TRIT1,IARS2,MRPS22,MRPL47,AARS2,MRPS14,MRPS24,MRPS5,MRPL34,FASTKD3,GFM1,GATC,NSUN4</t>
  </si>
  <si>
    <t>GO:0032543</t>
  </si>
  <si>
    <t>mitochondrial translation</t>
  </si>
  <si>
    <t>29/135</t>
  </si>
  <si>
    <t>740,5018,5188,6472,7284,7818,10102,11222,22868,26284,28957,28977,28998,51023,51264,51335,51642,55699,56945,57129,57505,63931,64951,64969,64981,79072,85476,283459,387338</t>
  </si>
  <si>
    <t>MRPL49,OXA1L,GATB,SHMT2,TUFM,DAP3,TSFM,MRPL3,FASTKD2,ERAL1,MRPS28,MRPL42,MRPL13,MRPS18C,MRPL27,NGRN,MRPL48,IARS2,MRPS22,MRPL47,AARS2,MRPS14,MRPS24,MRPS5,MRPL34,FASTKD3,GFM1,GATC,NSUN4</t>
  </si>
  <si>
    <t>GO:0006414</t>
  </si>
  <si>
    <t>translational elongation</t>
  </si>
  <si>
    <t>26/134</t>
  </si>
  <si>
    <t>740,1937,5018,7284,7818,10102,11222,26284,28957,28977,28998,29904,51023,51091,51264,51642,51714,54952,56945,57129,63931,64951,64969,64981,85476,92715</t>
  </si>
  <si>
    <t>MRPL49,EEF1G,OXA1L,TUFM,DAP3,TSFM,MRPL3,ERAL1,MRPS28,MRPL42,MRPL13,EEF2K,MRPS18C,SEPSECS,MRPL27,MRPL48,SELENOT,TRNAU1AP,MRPS22,MRPL47,MRPS14,MRPS24,MRPS5,MRPL34,GFM1,DPH7</t>
  </si>
  <si>
    <t>GO:0070125</t>
  </si>
  <si>
    <t>mitochondrial translational elongation</t>
  </si>
  <si>
    <t>20/89</t>
  </si>
  <si>
    <t>740,5018,7284,7818,10102,11222,26284,28957,28977,28998,51023,51264,51642,56945,57129,63931,64951,64969,64981,85476</t>
  </si>
  <si>
    <t>MRPL49,OXA1L,TUFM,DAP3,TSFM,MRPL3,ERAL1,MRPS28,MRPL42,MRPL13,MRPS18C,MRPL27,MRPL48,MRPS22,MRPL47,MRPS14,MRPS24,MRPS5,MRPL34,GFM1</t>
  </si>
  <si>
    <t>GO:0043624</t>
  </si>
  <si>
    <t>cellular protein complex disassembly</t>
  </si>
  <si>
    <t>33/218</t>
  </si>
  <si>
    <t>118,740,2059,5018,6456,6708,6709,6710,7111,7818,9645,11222,26284,28957,28977,28998,29767,51023,51264,51642,55604,56203,56945,57129,63908,63931,64951,64969,64981,65094,89795,124602,347240</t>
  </si>
  <si>
    <t>ADD1,MRPL49,EPS8,OXA1L,SH3GL2,SPTA1,SPTAN1,SPTB,TMOD1,DAP3,MICAL2,MRPL3,ERAL1,MRPS28,MRPL42,MRPL13,TMOD2,MRPS18C,MRPL27,MRPL48,CARMIL1,LMOD3,MRPS22,MRPL47,NAPB,MRPS14,MRPS24,MRPS5,MRPL34,JMJD4,NAV3,KIF19,KIF24</t>
  </si>
  <si>
    <t>GO:0070126</t>
  </si>
  <si>
    <t>mitochondrial translational termination</t>
  </si>
  <si>
    <t>17/89</t>
  </si>
  <si>
    <t>740,5018,7818,11222,26284,28957,28977,28998,51023,51264,51642,56945,57129,63931,64951,64969,64981</t>
  </si>
  <si>
    <t>MRPL49,OXA1L,DAP3,MRPL3,ERAL1,MRPS28,MRPL42,MRPL13,MRPS18C,MRPL27,MRPL48,MRPS22,MRPL47,MRPS14,MRPS24,MRPS5,MRPL34</t>
  </si>
  <si>
    <t>GO:0006415</t>
  </si>
  <si>
    <t>translational termination</t>
  </si>
  <si>
    <t>18/104</t>
  </si>
  <si>
    <t>740,5018,7818,11222,26284,28957,28977,28998,51023,51264,51642,56945,57129,63931,64951,64969,64981,65094</t>
  </si>
  <si>
    <t>MRPL49,OXA1L,DAP3,MRPL3,ERAL1,MRPS28,MRPL42,MRPL13,MRPS18C,MRPL27,MRPL48,MRPS22,MRPL47,MRPS14,MRPS24,MRPS5,MRPL34,JMJD4</t>
  </si>
  <si>
    <t>GO:0032984</t>
  </si>
  <si>
    <t>protein-containing complex disassembly</t>
  </si>
  <si>
    <t>42/335</t>
  </si>
  <si>
    <t>118,740,1939,2059,4943,5018,6456,6708,6709,6710,7111,7415,7818,9645,11222,26284,28957,28977,28998,29767,51023,51264,51642,51652,55014,55193,55604,56203,56945,57129,57724,63908,63931,64951,64969,64981,65094,79142,89795,124602,139285,347240</t>
  </si>
  <si>
    <t>ADD1,MRPL49,EIF2D,EPS8,TBC1D25,OXA1L,SH3GL2,SPTA1,SPTAN1,SPTB,TMOD1,VCP,DAP3,MICAL2,MRPL3,ERAL1,MRPS28,MRPL42,MRPL13,TMOD2,MRPS18C,MRPL27,MRPL48,CHMP3,STX17,PBRM1,CARMIL1,LMOD3,MRPS22,MRPL47,EPG5,NAPB,MRPS14,MRPS24,MRPS5,MRPL34,JMJD4,PHF23,NAV3,KIF19,AMER1,KIF24</t>
  </si>
  <si>
    <t>GO:0022411</t>
  </si>
  <si>
    <t>cellular component disassembly</t>
  </si>
  <si>
    <t>61/551</t>
  </si>
  <si>
    <t>118,740,1020,1939,2043,2059,2113,2852,3146,3306,3837,4943,5018,5045,6456,6708,6709,6710,7111,7249,7415,7818,9645,9927,10059,10645,10891,11222,11315,23405,25793,26284,27443,28957,28977,28998,29767,51023,51264,51642,51652,55014,55193,55604,56203,56945,57129,57154,57602,57724,63908,63931,64951,64969,64981,65094,79142,89795,124602,139285,347240</t>
  </si>
  <si>
    <t>ADD1,MRPL49,CDK5,EIF2D,EPHA4,EPS8,ETS1,GPER1,HMGB1,HSPA2,KPNB1,TBC1D25,OXA1L,FURIN,SH3GL2,SPTA1,SPTAN1,SPTB,TMOD1,TSC2,VCP,DAP3,MICAL2,MFN2,DNM1L,CAMKK2,PPARGC1A,MRPL3,PARK7,DICER1,FBXO7,ERAL1,CECR2,MRPS28,MRPL42,MRPL13,TMOD2,MRPS18C,MRPL27,MRPL48,CHMP3,STX17,PBRM1,CARMIL1,LMOD3,MRPS22,MRPL47,SMURF1,USP36,EPG5,NAPB,MRPS14,MRPS24,MRPS5,MRPL34,JMJD4,PHF23,NAV3,KIF19,AMER1,KIF24</t>
  </si>
  <si>
    <t>GO:0016358</t>
  </si>
  <si>
    <t>dendrite development</t>
  </si>
  <si>
    <t>43/233</t>
  </si>
  <si>
    <t>473,916,1020,1496,1600,2043,2534,4168,4204,4208,4776,5063,5789,7476,8440,8851,8997,9344,9912,10006,10059,10152,10371,10458,10507,23105,23191,23316,23327,23373,23543,25791,29904,50488,54664,55236,57468,57498,65981,66008,84062,124925,153090,25,627,1607,2119,2213,2239,5800,6585,6622,7097,7415,9378,54434,57463,58504,79012,266727,1785,784,1488,2561,3084,4009,4744,4747,6780,7248,9118,9379,10163,10497,10810,10939,11079,85461,92737,478</t>
  </si>
  <si>
    <t>RERE,CD3E,CDK5,CTNNA2,DAB1,EPHA4,FYN,MCF2,MECP2,MEF2C,NFATC4,PAK3,PTPRD,WNT7A,NCK2,CDK5R1,KALRN,TAOK2,ARHGAP44,ABI1,DNM1L,ABI2,SEMA3A,BAIAP2,SEMA4D,FSTL4,CYFIP1,CUX2,NEDD4L,CRTC1,RBFOX2,NGEF,EEF2K,MINK1,TMEM106B,UBA6,SLC12A5,KIDINS220,CAPRIN2,TRAK2,DTNBP1,SEZ6,DAB2IP,ABL1,BDNF,DGKB,ETV5,FCGR2B,GPC4,PTPRO,SLIT1,SNCA,TLR2,VCP,NRXN1,SSH1,AMIGO1,ARHGAP22,CAMKV,MDGA1,DNM2,CACNB3,CTBP2,GABRB2,NRG1,LMX1A,NEFH,NEFL,STAU1,TSC1,INA,NRXN2,WASF2,UNC13B,WASF3,AFG3L2,RER1,TANC1,DNER,ATP1A3</t>
  </si>
  <si>
    <t>473,916,1020,1496,1600,2043,2534,4168,4204,4208,4776,5063,5789,7476,8440,8851,8997,9344,9912,10006,10059,10152,10371,10458,10507,23105,23191,23316,23327,23373,23543,25791,29904,50488,54664,55236,57468,57498,65981,66008,84062,124925,153090</t>
  </si>
  <si>
    <t>RERE,CD3E,CDK5,CTNNA2,DAB1,EPHA4,FYN,MCF2,MECP2,MEF2C,NFATC4,PAK3,PTPRD,WNT7A,NCK2,CDK5R1,KALRN,TAOK2,ARHGAP44,ABI1,DNM1L,ABI2,SEMA3A,BAIAP2,SEMA4D,FSTL4,CYFIP1,CUX2,NEDD4L,CRTC1,RBFOX2,NGEF,EEF2K,MINK1,TMEM106B,UBA6,SLC12A5,KIDINS220,CAPRIN2,TRAK2,DTNBP1,SEZ6,DAB2IP</t>
  </si>
  <si>
    <t>GO:0048813</t>
  </si>
  <si>
    <t>dendrite morphogenesis</t>
  </si>
  <si>
    <t>30/143</t>
  </si>
  <si>
    <t>473,1020,1496,2043,2534,4776,5063,5789,7476,8851,8997,9344,9912,10006,10059,10152,10371,10458,10507,23316,23327,23543,25791,29904,50488,54664,57498,65981,66008,84062</t>
  </si>
  <si>
    <t>RERE,CDK5,CTNNA2,EPHA4,FYN,NFATC4,PAK3,PTPRD,WNT7A,CDK5R1,KALRN,TAOK2,ARHGAP44,ABI1,DNM1L,ABI2,SEMA3A,BAIAP2,SEMA4D,CUX2,NEDD4L,RBFOX2,NGEF,EEF2K,MINK1,TMEM106B,KIDINS220,CAPRIN2,TRAK2,DTNBP1</t>
  </si>
  <si>
    <t>GO:0050807</t>
  </si>
  <si>
    <t>regulation of synapse organization</t>
  </si>
  <si>
    <t>39/218</t>
  </si>
  <si>
    <t>25,627,1020,1496,1607,2043,2119,2213,2239,2534,4208,4776,5063,5789,5800,6585,6622,7097,7415,7476,8851,8997,9378,9912,10059,10152,10458,10507,23191,23316,25791,29904,54434,57463,58504,65981,79012,153090,266727</t>
  </si>
  <si>
    <t>ABL1,BDNF,CDK5,CTNNA2,DGKB,EPHA4,ETV5,FCGR2B,GPC4,FYN,MEF2C,NFATC4,PAK3,PTPRD,PTPRO,SLIT1,SNCA,TLR2,VCP,WNT7A,CDK5R1,KALRN,NRXN1,ARHGAP44,DNM1L,ABI2,BAIAP2,SEMA4D,CYFIP1,CUX2,NGEF,EEF2K,SSH1,AMIGO1,ARHGAP22,CAPRIN2,CAMKV,DAB2IP,MDGA1</t>
  </si>
  <si>
    <t>GO:0050803</t>
  </si>
  <si>
    <t>regulation of synapse structure or activity</t>
  </si>
  <si>
    <t>40/227</t>
  </si>
  <si>
    <t>25,627,1020,1496,1607,1785,2043,2119,2213,2239,2534,4208,4776,5063,5789,5800,6585,6622,7097,7415,7476,8851,8997,9378,9912,10059,10152,10458,10507,23191,23316,25791,29904,54434,57463,58504,65981,79012,153090,266727</t>
  </si>
  <si>
    <t>ABL1,BDNF,CDK5,CTNNA2,DGKB,DNM2,EPHA4,ETV5,FCGR2B,GPC4,FYN,MEF2C,NFATC4,PAK3,PTPRD,PTPRO,SLIT1,SNCA,TLR2,VCP,WNT7A,CDK5R1,KALRN,NRXN1,ARHGAP44,DNM1L,ABI2,BAIAP2,SEMA4D,CYFIP1,CUX2,NGEF,EEF2K,SSH1,AMIGO1,ARHGAP22,CAPRIN2,CAMKV,DAB2IP,MDGA1</t>
  </si>
  <si>
    <t>GO:0050808</t>
  </si>
  <si>
    <t>synapse organization</t>
  </si>
  <si>
    <t>59/408</t>
  </si>
  <si>
    <t>25,627,784,1020,1488,1496,1607,2043,2119,2213,2239,2534,2561,3084,4009,4204,4208,4744,4747,4776,5063,5789,5800,6585,6622,6780,7097,7248,7415,7476,8851,8997,9118,9378,9379,9912,10059,10152,10163,10458,10497,10507,10810,10939,11079,23191,23316,25791,29904,54434,57463,58504,65981,79012,85461,92737,124925,153090,266727</t>
  </si>
  <si>
    <t>ABL1,BDNF,CACNB3,CDK5,CTBP2,CTNNA2,DGKB,EPHA4,ETV5,FCGR2B,GPC4,FYN,GABRB2,NRG1,LMX1A,MECP2,MEF2C,NEFH,NEFL,NFATC4,PAK3,PTPRD,PTPRO,SLIT1,SNCA,STAU1,TLR2,TSC1,VCP,WNT7A,CDK5R1,KALRN,INA,NRXN1,NRXN2,ARHGAP44,DNM1L,ABI2,WASF2,BAIAP2,UNC13B,SEMA4D,WASF3,AFG3L2,RER1,CYFIP1,CUX2,NGEF,EEF2K,SSH1,AMIGO1,ARHGAP22,CAPRIN2,CAMKV,TANC1,DNER,SEZ6,DAB2IP,MDGA1</t>
  </si>
  <si>
    <t>GO:0099175</t>
  </si>
  <si>
    <t>regulation of postsynapse organization</t>
  </si>
  <si>
    <t>21/98</t>
  </si>
  <si>
    <t>1020,1607,2043,2213,2534,5063,5789,7476,8851,8997,9378,9912,10059,10152,10458,23316,25791,29904,54434,58504,65981</t>
  </si>
  <si>
    <t>CDK5,DGKB,EPHA4,FCGR2B,FYN,PAK3,PTPRD,WNT7A,CDK5R1,KALRN,NRXN1,ARHGAP44,DNM1L,ABI2,BAIAP2,CUX2,NGEF,EEF2K,SSH1,ARHGAP22,CAPRIN2</t>
  </si>
  <si>
    <t>GO:0061001</t>
  </si>
  <si>
    <t>regulation of dendritic spine morphogenesis</t>
  </si>
  <si>
    <t>13/44</t>
  </si>
  <si>
    <t>1020,2043,5063,8851,8997,9912,10059,10152,10458,23316,25791,29904,65981</t>
  </si>
  <si>
    <t>CDK5,EPHA4,PAK3,CDK5R1,KALRN,ARHGAP44,DNM1L,ABI2,BAIAP2,CUX2,NGEF,EEF2K,CAPRIN2</t>
  </si>
  <si>
    <t>GO:0099173</t>
  </si>
  <si>
    <t>postsynapse organization</t>
  </si>
  <si>
    <t>29/163</t>
  </si>
  <si>
    <t>1020,1607,2043,2119,2213,2534,4744,4747,5063,5789,7476,8851,8997,9118,9378,9379,9912,10059,10152,10163,10458,11079,23316,25791,29904,54434,58504,65981,85461</t>
  </si>
  <si>
    <t>CDK5,DGKB,EPHA4,ETV5,FCGR2B,FYN,NEFH,NEFL,PAK3,PTPRD,WNT7A,CDK5R1,KALRN,INA,NRXN1,NRXN2,ARHGAP44,DNM1L,ABI2,WASF2,BAIAP2,RER1,CUX2,NGEF,EEF2K,SSH1,ARHGAP22,CAPRIN2,TANC1</t>
  </si>
  <si>
    <t>GO:0060997</t>
  </si>
  <si>
    <t>dendritic spine morphogenesis</t>
  </si>
  <si>
    <t>14/58</t>
  </si>
  <si>
    <t>1020,2043,5063,7476,8851,8997,9912,10059,10152,10458,23316,25791,29904,65981</t>
  </si>
  <si>
    <t>CDK5,EPHA4,PAK3,WNT7A,CDK5R1,KALRN,ARHGAP44,DNM1L,ABI2,BAIAP2,CUX2,NGEF,EEF2K,CAPRIN2</t>
  </si>
  <si>
    <t>GO:0097061</t>
  </si>
  <si>
    <t>dendritic spine organization</t>
  </si>
  <si>
    <t>17/80</t>
  </si>
  <si>
    <t>1020,2043,2213,2534,5063,7476,8851,8997,9912,10059,10152,10458,23316,25791,29904,65981,85461</t>
  </si>
  <si>
    <t>CDK5,EPHA4,FCGR2B,FYN,PAK3,WNT7A,CDK5R1,KALRN,ARHGAP44,DNM1L,ABI2,BAIAP2,CUX2,NGEF,EEF2K,CAPRIN2,TANC1</t>
  </si>
  <si>
    <t>GO:0106027</t>
  </si>
  <si>
    <t>neuron projection organization</t>
  </si>
  <si>
    <t>18/88</t>
  </si>
  <si>
    <t>478,1020,2043,2213,2534,5063,7476,8851,8997,9912,10059,10152,10458,23316,25791,29904,65981,85461</t>
  </si>
  <si>
    <t>ATP1A3,CDK5,EPHA4,FCGR2B,FYN,PAK3,WNT7A,CDK5R1,KALRN,ARHGAP44,DNM1L,ABI2,BAIAP2,CUX2,NGEF,EEF2K,CAPRIN2,TANC1</t>
  </si>
  <si>
    <t>GO:0060996</t>
  </si>
  <si>
    <t>dendritic spine development</t>
  </si>
  <si>
    <t>19/97</t>
  </si>
  <si>
    <t>1020,2043,4208,5063,7476,8440,8851,8997,9912,10059,10152,10458,23105,23316,25791,29904,55236,57468,65981</t>
  </si>
  <si>
    <t>CDK5,EPHA4,MEF2C,PAK3,WNT7A,NCK2,CDK5R1,KALRN,ARHGAP44,DNM1L,ABI2,BAIAP2,FSTL4,CUX2,NGEF,EEF2K,UBA6,SLC12A5,CAPRIN2</t>
  </si>
  <si>
    <t>GO:0050773</t>
  </si>
  <si>
    <t>regulation of dendrite development</t>
  </si>
  <si>
    <t>24/149</t>
  </si>
  <si>
    <t>1020,2043,4208,4776,5063,5789,8851,8997,9912,10059,10152,10458,10507,23105,23191,23316,23327,23373,25791,29904,54664,65981,124925,153090</t>
  </si>
  <si>
    <t>CDK5,EPHA4,MEF2C,NFATC4,PAK3,PTPRD,CDK5R1,KALRN,ARHGAP44,DNM1L,ABI2,BAIAP2,SEMA4D,FSTL4,CYFIP1,CUX2,NEDD4L,CRTC1,NGEF,EEF2K,TMEM106B,CAPRIN2,SEZ6,DAB2IP</t>
  </si>
  <si>
    <t>GO:0060998</t>
  </si>
  <si>
    <t>regulation of dendritic spine development</t>
  </si>
  <si>
    <t>15/74</t>
  </si>
  <si>
    <t>1020,2043,4208,5063,8851,8997,9912,10059,10152,10458,23105,23316,25791,29904,65981</t>
  </si>
  <si>
    <t>CDK5,EPHA4,MEF2C,PAK3,CDK5R1,KALRN,ARHGAP44,DNM1L,ABI2,BAIAP2,FSTL4,CUX2,NGEF,EEF2K,CAPRIN2</t>
  </si>
  <si>
    <t>GO:0048814</t>
  </si>
  <si>
    <t>regulation of dendrite morphogenesis</t>
  </si>
  <si>
    <t>17/91</t>
  </si>
  <si>
    <t>1020,2043,4776,5063,5789,8851,8997,9912,10059,10152,10458,10507,23316,23327,25791,29904,65981</t>
  </si>
  <si>
    <t>CDK5,EPHA4,NFATC4,PAK3,PTPRD,CDK5R1,KALRN,ARHGAP44,DNM1L,ABI2,BAIAP2,SEMA4D,CUX2,NEDD4L,NGEF,EEF2K,CAPRIN2</t>
  </si>
  <si>
    <t>GO:0061003</t>
  </si>
  <si>
    <t>positive regulation of dendritic spine morphogenesis</t>
  </si>
  <si>
    <t>7/21</t>
  </si>
  <si>
    <t>5063,8997,10059,10458,23316,29904,65981</t>
  </si>
  <si>
    <t>PAK3,KALRN,DNM1L,BAIAP2,CUX2,EEF2K,CAPRIN2</t>
  </si>
  <si>
    <t>GO:0050775</t>
  </si>
  <si>
    <t>positive regulation of dendrite morphogenesis</t>
  </si>
  <si>
    <t>9/39</t>
  </si>
  <si>
    <t>2043,5063,5789,8997,10059,10458,23316,29904,65981</t>
  </si>
  <si>
    <t>EPHA4,PAK3,PTPRD,KALRN,DNM1L,BAIAP2,CUX2,EEF2K,CAPRIN2</t>
  </si>
  <si>
    <t>GO:1900006</t>
  </si>
  <si>
    <t>positive regulation of dendrite development</t>
  </si>
  <si>
    <t>13/74</t>
  </si>
  <si>
    <t>2043,5063,5789,8997,10059,10458,23191,23316,23373,29904,54664,65981,153090</t>
  </si>
  <si>
    <t>EPHA4,PAK3,PTPRD,KALRN,DNM1L,BAIAP2,CYFIP1,CUX2,CRTC1,EEF2K,TMEM106B,CAPRIN2,DAB2IP</t>
  </si>
  <si>
    <t>GO:0051098</t>
  </si>
  <si>
    <t>regulation of binding</t>
  </si>
  <si>
    <t>59/374</t>
  </si>
  <si>
    <t>25,118,177,267,409,627,1020,1203,1488,1869,1965,2035,2043,2072,3084,3146,3399,3646,3662,3670,4208,4487,4776,5465,5468,5899,5914,5925,6612,6708,6789,6790,7114,8189,8664,9026,10155,10459,10856,11315,22919,22924,23228,25942,26086,51176,54496,55118,56155,58499,59343,64400,64855,65981,79618,80011,84062,84959,153090</t>
  </si>
  <si>
    <t>ABL1,ADD1,AGER,AMFR,ARRB2,BDNF,CDK5,CLN5,CTBP2,E2F1,EIF2S1,EPB41,EPHA4,ERCC4,NRG1,HMGB1,ID3,EIF3E,IRF4,ISL1,MEF2C,MSX1,NFATC4,PPARA,PPARG,RALB,RARA,RB1,SUMO3,SPTA1,STK4,AURKA,TMSB4X,SYMPK,EIF3D,HIP1R,TRIM28,MAD2L2,RUVBL2,PARK7,MAPRE1,MAPRE3,PLCL2,SIN3A,GPSM1,LEF1,PRMT7,CRTAC1,TEX14,ZNF462,SENP2,AKTIP,NIBAN2,CAPRIN2,HMBOX1,FAM192A,DTNBP1,UBASH3B,DAB2IP</t>
  </si>
  <si>
    <t>GO:0051099</t>
  </si>
  <si>
    <t>positive regulation of binding</t>
  </si>
  <si>
    <t>33/179</t>
  </si>
  <si>
    <t>25,118,267,627,1020,1203,1488,1965,2035,2043,3146,3646,3662,3670,4208,5468,5899,5914,5925,6708,6789,8664,9026,10155,11315,22919,22924,23228,26086,64400,64855,65981,79618</t>
  </si>
  <si>
    <t>ABL1,ADD1,AMFR,BDNF,CDK5,CLN5,CTBP2,EIF2S1,EPB41,EPHA4,HMGB1,EIF3E,IRF4,ISL1,MEF2C,PPARG,RALB,RARA,RB1,SPTA1,STK4,EIF3D,HIP1R,TRIM28,PARK7,MAPRE1,MAPRE3,PLCL2,GPSM1,AKTIP,NIBAN2,CAPRIN2,HMBOX1</t>
  </si>
  <si>
    <t>GO:0043393</t>
  </si>
  <si>
    <t>regulation of protein binding</t>
  </si>
  <si>
    <t>37/218</t>
  </si>
  <si>
    <t>25,118,267,409,627,1020,1965,2035,2043,3084,3670,4208,4776,5465,5899,6708,6789,6790,8189,9026,10856,11315,22919,22924,23228,26086,51176,54496,55118,56155,59343,64400,65981,80011,84062,84959,153090</t>
  </si>
  <si>
    <t>ABL1,ADD1,AMFR,ARRB2,BDNF,CDK5,EIF2S1,EPB41,EPHA4,NRG1,ISL1,MEF2C,NFATC4,PPARA,RALB,SPTA1,STK4,AURKA,SYMPK,HIP1R,RUVBL2,PARK7,MAPRE1,MAPRE3,PLCL2,GPSM1,LEF1,PRMT7,CRTAC1,TEX14,SENP2,AKTIP,CAPRIN2,FAM192A,DTNBP1,UBASH3B,DAB2IP</t>
  </si>
  <si>
    <t>GO:0032092</t>
  </si>
  <si>
    <t>positive regulation of protein binding</t>
  </si>
  <si>
    <t>18/93</t>
  </si>
  <si>
    <t>25,118,267,627,1020,2035,2043,4208,5899,6708,6789,9026,11315,22919,22924,23228,64400,65981</t>
  </si>
  <si>
    <t>ABL1,ADD1,AMFR,BDNF,CDK5,EPB41,EPHA4,MEF2C,RALB,SPTA1,STK4,HIP1R,PARK7,MAPRE1,MAPRE3,PLCL2,AKTIP,CAPRIN2</t>
  </si>
  <si>
    <t>GO:0051100</t>
  </si>
  <si>
    <t>negative regulation of binding</t>
  </si>
  <si>
    <t>26/170</t>
  </si>
  <si>
    <t>409,1869,1965,2072,3399,3670,4487,4776,5465,5899,6612,6790,7114,8189,10459,10856,11315,25942,26086,51176,55118,56155,58499,59343,80011,84062</t>
  </si>
  <si>
    <t>ARRB2,E2F1,EIF2S1,ERCC4,ID3,ISL1,MSX1,NFATC4,PPARA,RALB,SUMO3,AURKA,TMSB4X,SYMPK,MAD2L2,RUVBL2,PARK7,SIN3A,GPSM1,LEF1,CRTAC1,TEX14,ZNF462,SENP2,FAM192A,DTNBP1</t>
  </si>
  <si>
    <t>GO:0032091</t>
  </si>
  <si>
    <t>negative regulation of protein binding</t>
  </si>
  <si>
    <t>17/104</t>
  </si>
  <si>
    <t>409,1965,3670,4776,5465,5899,6790,8189,10856,11315,26086,51176,55118,56155,59343,80011,84062</t>
  </si>
  <si>
    <t>ARRB2,EIF2S1,ISL1,NFATC4,PPARA,RALB,AURKA,SYMPK,RUVBL2,PARK7,GPSM1,LEF1,CRTAC1,TEX14,SENP2,FAM192A,DTNBP1</t>
  </si>
  <si>
    <t>GO:0023061</t>
  </si>
  <si>
    <t>signal release</t>
  </si>
  <si>
    <t>69/465</t>
  </si>
  <si>
    <t>18,41,111,136,150,320,406,654,776,818,846,952,1020,1392,1407,1488,1956,2029,2281,2661,2752,2852,3382,3670,4208,4763,5023,5467,5781,6622,6659,6928,7021,7476,7779,8500,8676,8997,9162,9378,9379,9448,9501,9575,9627,10059,10497,11315,22895,26056,28964,51714,51760,51768,55585,55784,63908,64855,79971,80024,84062,84522,114088,143425,222546,283849,286676,387597,415116,25,177,727,965,1361,2213,2241,2615,2821,2917,3146,4345,5170,5478,5481,5898,5899,7097,7114,7273,7784,7850,8941,9146,9367,9846,10015,10062,10125,22861,23005,27342,29126,51652,55503,55655,115827,2309,2730,4704,4831,5076,5165,6546,6770,8892,10891,25828,25942,677,6529,81035,5468,5547,7466,55777,57727,200186,1244,637,784,1869,2534,2810,3638,6950,7203,8626,8851,9912,10155,10204,10574,10694,22885,22994,54602,54828,55072,55486,57120,57602,91319,161291,760,10113,26958,84315,113277,780776,22925,54843</t>
  </si>
  <si>
    <t>ABAT,ASIC1,ADCY5,ADORA2B,ADRA2A,APBA1,ARNTL,BMP6,CACNA1D,CAMK2G,CASR,CD38,CDK5,CRH,CRY1,CTBP2,EGFR,ENSA,FKBP1B,GDF9,GLUL,GPER1,ICA1,ISL1,MEF2C,NF1,P2RX1,PPARD,PTPN11,SNCA,SOX4,HNF1B,TFAP2B,WNT7A,SLC30A1,PPFIA1,STX11,KALRN,DGKI,NRXN1,NRXN2,MAP4K4,RPH3AL,CLOCK,SNCAIP,DNM1L,UNC13B,PARK7,RPH3A,RAB11FIP5,GIT1,SELENOT,SYT17,TM7SF3,UBE2Q1,MCTP2,NAPB,NIBAN2,WLS,SLC8B1,DTNBP1,JAGN1,TRIM9,SYT9,RFX6,EXOC3L1,ILDR1,ILDR2,PIM3,ABL1,AGER,C5,CD58,CPB2,FCGR2B,FER,LRRC32,GPI,GRM7,HMGB1,CD200,PDPK1,PPIA,PPID,RALA,RALB,TLR2,TMSB4X,TTN,ZP3,IL1R2,CDK5R2,HGS,RAB9A,GAB2,PDCD6IP,NR1H3,RASGRP1,NLRP1,MAPKBP1,RABGEF1,CD274,CHMP3,TRPV6,NLRP2,RAB3C,FOXO3,GCLM,NDUFA9,NME2,PAX2,PDK3,SLC8A1,STAR,EIF2B2,PPARGC1A,TXN2,SIN3A,ZFP36L1,SLC6A1,COLEC12,PPARG,PRCP,WFS1,MBD5,NCOA5,CRTC2,ABCC2,BID,CACNB3,E2F1,FYN,SFN,INSIG1,TCP1,CCT3,TP63,CDK5R1,ARHGAP44,TRIM28,NUTF2,CCT7,CCT8,ABLIM3,CEP131,NDFIP2,BCAS3,RNF31,PARL,GOPC,USP36,DERL3,TMEM30B,CA2,PREB,COPG2,MON1A,TMEM106A,TVP23A,PLA2R1,SYTL2</t>
  </si>
  <si>
    <t>18,41,111,136,150,320,406,654,776,818,846,952,1020,1392,1407,1488,1956,2029,2281,2661,2752,2852,3382,3670,4208,4763,5023,5467,5781,6622,6659,6928,7021,7476,7779,8500,8676,8997,9162,9378,9379,9448,9501,9575,9627,10059,10497,11315,22895,26056,28964,51714,51760,51768,55585,55784,63908,64855,79971,80024,84062,84522,114088,143425,222546,283849,286676,387597,415116</t>
  </si>
  <si>
    <t>ABAT,ASIC1,ADCY5,ADORA2B,ADRA2A,APBA1,ARNTL,BMP6,CACNA1D,CAMK2G,CASR,CD38,CDK5,CRH,CRY1,CTBP2,EGFR,ENSA,FKBP1B,GDF9,GLUL,GPER1,ICA1,ISL1,MEF2C,NF1,P2RX1,PPARD,PTPN11,SNCA,SOX4,HNF1B,TFAP2B,WNT7A,SLC30A1,PPFIA1,STX11,KALRN,DGKI,NRXN1,NRXN2,MAP4K4,RPH3AL,CLOCK,SNCAIP,DNM1L,UNC13B,PARK7,RPH3A,RAB11FIP5,GIT1,SELENOT,SYT17,TM7SF3,UBE2Q1,MCTP2,NAPB,NIBAN2,WLS,SLC8B1,DTNBP1,JAGN1,TRIM9,SYT9,RFX6,EXOC3L1,ILDR1,ILDR2,PIM3</t>
  </si>
  <si>
    <t>GO:1903530</t>
  </si>
  <si>
    <t>regulation of secretion by cell</t>
  </si>
  <si>
    <t>93/757</t>
  </si>
  <si>
    <t>18,25,41,111,136,150,177,320,406,654,727,776,846,952,965,1020,1361,1392,1407,1956,2029,2213,2241,2281,2615,2661,2752,2821,2852,2917,3146,3382,3670,4208,4345,4763,5023,5170,5467,5478,5481,5781,5898,5899,6622,6659,7021,7097,7114,7273,7476,7779,7784,7850,8941,8997,9146,9162,9367,9448,9501,9575,9627,9846,10015,10059,10062,10125,10497,22861,23005,26056,27342,28964,29126,51652,51714,51760,51768,55503,55655,55784,63908,79971,80024,84062,84522,114088,115827,143425,222546,286676,415116</t>
  </si>
  <si>
    <t>ABAT,ABL1,ASIC1,ADCY5,ADORA2B,ADRA2A,AGER,APBA1,ARNTL,BMP6,C5,CACNA1D,CASR,CD38,CD58,CDK5,CPB2,CRH,CRY1,EGFR,ENSA,FCGR2B,FER,FKBP1B,LRRC32,GDF9,GLUL,GPI,GPER1,GRM7,HMGB1,ICA1,ISL1,MEF2C,CD200,NF1,P2RX1,PDPK1,PPARD,PPIA,PPID,PTPN11,RALA,RALB,SNCA,SOX4,TFAP2B,TLR2,TMSB4X,TTN,WNT7A,SLC30A1,ZP3,IL1R2,CDK5R2,KALRN,HGS,DGKI,RAB9A,MAP4K4,RPH3AL,CLOCK,SNCAIP,GAB2,PDCD6IP,DNM1L,NR1H3,RASGRP1,UNC13B,NLRP1,MAPKBP1,RAB11FIP5,RABGEF1,GIT1,CD274,CHMP3,SELENOT,SYT17,TM7SF3,TRPV6,NLRP2,MCTP2,NAPB,WLS,SLC8B1,DTNBP1,JAGN1,TRIM9,RAB3C,SYT9,RFX6,ILDR1,PIM3</t>
  </si>
  <si>
    <t>GO:0009749</t>
  </si>
  <si>
    <t>response to glucose</t>
  </si>
  <si>
    <t>33/198</t>
  </si>
  <si>
    <t>111,150,177,846,1361,1392,2029,2281,2309,2730,2752,2852,4704,4831,5076,5165,5467,6546,6659,6770,6928,8892,9448,10497,10891,25828,25942,26056,51714,84522,222546,387597,415116</t>
  </si>
  <si>
    <t>ADCY5,ADRA2A,AGER,CASR,CPB2,CRH,ENSA,FKBP1B,FOXO3,GCLM,GLUL,GPER1,NDUFA9,NME2,PAX2,PDK3,PPARD,SLC8A1,SOX4,STAR,HNF1B,EIF2B2,MAP4K4,UNC13B,PPARGC1A,TXN2,SIN3A,RAB11FIP5,SELENOT,JAGN1,RFX6,ILDR2,PIM3</t>
  </si>
  <si>
    <t>GO:0009746</t>
  </si>
  <si>
    <t>response to hexose</t>
  </si>
  <si>
    <t>33/203</t>
  </si>
  <si>
    <t>GO:0009743</t>
  </si>
  <si>
    <t>response to carbohydrate</t>
  </si>
  <si>
    <t>36/231</t>
  </si>
  <si>
    <t>111,150,177,677,846,1361,1392,2029,2281,2309,2730,2752,2852,4704,4831,5076,5165,5467,6529,6546,6659,6770,6928,8892,9448,10497,10891,25828,25942,26056,51714,81035,84522,222546,387597,415116</t>
  </si>
  <si>
    <t>ADCY5,ADRA2A,AGER,ZFP36L1,CASR,CPB2,CRH,ENSA,FKBP1B,FOXO3,GCLM,GLUL,GPER1,NDUFA9,NME2,PAX2,PDK3,PPARD,SLC6A1,SLC8A1,SOX4,STAR,HNF1B,EIF2B2,MAP4K4,UNC13B,PPARGC1A,TXN2,SIN3A,RAB11FIP5,SELENOT,COLEC12,JAGN1,RFX6,ILDR2,PIM3</t>
  </si>
  <si>
    <t>GO:0071322</t>
  </si>
  <si>
    <t>cellular response to carbohydrate stimulus</t>
  </si>
  <si>
    <t>26/145</t>
  </si>
  <si>
    <t>111,150,177,677,846,1361,1392,2281,2309,2730,2852,4831,5076,5165,6659,6770,9448,10497,10891,25942,26056,51714,81035,84522,222546,415116</t>
  </si>
  <si>
    <t>ADCY5,ADRA2A,AGER,ZFP36L1,CASR,CPB2,CRH,FKBP1B,FOXO3,GCLM,GPER1,NME2,PAX2,PDK3,SOX4,STAR,MAP4K4,UNC13B,PPARGC1A,SIN3A,RAB11FIP5,SELENOT,COLEC12,JAGN1,RFX6,PIM3</t>
  </si>
  <si>
    <t>GO:0030072</t>
  </si>
  <si>
    <t>peptide hormone secretion</t>
  </si>
  <si>
    <t>38/250</t>
  </si>
  <si>
    <t>18,111,150,406,776,818,846,952,1392,1956,2029,2281,2752,2852,3382,3670,5467,5781,6659,6928,7021,8997,9448,9501,9575,11315,26056,51714,51768,55585,80024,84522,143425,222546,283849,286676,387597,415116</t>
  </si>
  <si>
    <t>ABAT,ADCY5,ADRA2A,ARNTL,CACNA1D,CAMK2G,CASR,CD38,CRH,EGFR,ENSA,FKBP1B,GLUL,GPER1,ICA1,ISL1,PPARD,PTPN11,SOX4,HNF1B,TFAP2B,KALRN,MAP4K4,RPH3AL,CLOCK,PARK7,RAB11FIP5,SELENOT,TM7SF3,UBE2Q1,SLC8B1,JAGN1,SYT9,RFX6,EXOC3L1,ILDR1,ILDR2,PIM3</t>
  </si>
  <si>
    <t>GO:0030073</t>
  </si>
  <si>
    <t>insulin secretion</t>
  </si>
  <si>
    <t>33/207</t>
  </si>
  <si>
    <t>18,111,150,406,776,818,846,952,1392,2029,2281,2752,2852,3382,3670,5467,5781,6659,6928,7021,9448,9501,9575,11315,26056,51714,51768,80024,84522,143425,222546,387597,415116</t>
  </si>
  <si>
    <t>ABAT,ADCY5,ADRA2A,ARNTL,CACNA1D,CAMK2G,CASR,CD38,CRH,ENSA,FKBP1B,GLUL,GPER1,ICA1,ISL1,PPARD,PTPN11,SOX4,HNF1B,TFAP2B,MAP4K4,RPH3AL,CLOCK,PARK7,RAB11FIP5,SELENOT,TM7SF3,SLC8B1,JAGN1,SYT9,RFX6,ILDR2,PIM3</t>
  </si>
  <si>
    <t>GO:0034284</t>
  </si>
  <si>
    <t>response to monosaccharide</t>
  </si>
  <si>
    <t>33/208</t>
  </si>
  <si>
    <t>GO:0071333</t>
  </si>
  <si>
    <t>cellular response to glucose stimulus</t>
  </si>
  <si>
    <t>24/134</t>
  </si>
  <si>
    <t>111,150,177,846,1361,1392,2281,2309,2730,2852,4831,5076,5165,6659,6770,9448,10497,10891,25942,26056,51714,84522,222546,415116</t>
  </si>
  <si>
    <t>ADCY5,ADRA2A,AGER,CASR,CPB2,CRH,FKBP1B,FOXO3,GCLM,GPER1,NME2,PAX2,PDK3,SOX4,STAR,MAP4K4,UNC13B,PPARGC1A,SIN3A,RAB11FIP5,SELENOT,JAGN1,RFX6,PIM3</t>
  </si>
  <si>
    <t>GO:0071331</t>
  </si>
  <si>
    <t>cellular response to hexose stimulus</t>
  </si>
  <si>
    <t>24/136</t>
  </si>
  <si>
    <t>GO:0042593</t>
  </si>
  <si>
    <t>glucose homeostasis</t>
  </si>
  <si>
    <t>36/243</t>
  </si>
  <si>
    <t>111,150,177,846,1361,1392,1407,2281,2309,2730,2852,4831,5076,5165,5468,5547,5781,6659,6770,7021,7466,9448,9501,10497,10891,11315,25942,26056,51714,55777,57727,80024,84522,200186,222546,415116</t>
  </si>
  <si>
    <t>ADCY5,ADRA2A,AGER,CASR,CPB2,CRH,CRY1,FKBP1B,FOXO3,GCLM,GPER1,NME2,PAX2,PDK3,PPARG,PRCP,PTPN11,SOX4,STAR,TFAP2B,WFS1,MAP4K4,RPH3AL,UNC13B,PPARGC1A,PARK7,SIN3A,RAB11FIP5,SELENOT,MBD5,NCOA5,SLC8B1,JAGN1,CRTC2,RFX6,PIM3</t>
  </si>
  <si>
    <t>GO:0071326</t>
  </si>
  <si>
    <t>cellular response to monosaccharide stimulus</t>
  </si>
  <si>
    <t>24/137</t>
  </si>
  <si>
    <t>GO:0033500</t>
  </si>
  <si>
    <t>carbohydrate homeostasis</t>
  </si>
  <si>
    <t>36/244</t>
  </si>
  <si>
    <t>GO:0090276</t>
  </si>
  <si>
    <t>regulation of peptide hormone secretion</t>
  </si>
  <si>
    <t>31/208</t>
  </si>
  <si>
    <t>18,111,150,406,776,846,952,1392,1956,2029,2281,2752,2852,3382,3670,5467,5781,6659,7021,8997,9448,9501,9575,51714,51768,80024,84522,143425,222546,286676,415116</t>
  </si>
  <si>
    <t>ABAT,ADCY5,ADRA2A,ARNTL,CACNA1D,CASR,CD38,CRH,EGFR,ENSA,FKBP1B,GLUL,GPER1,ICA1,ISL1,PPARD,PTPN11,SOX4,TFAP2B,KALRN,MAP4K4,RPH3AL,CLOCK,SELENOT,TM7SF3,SLC8B1,JAGN1,SYT9,RFX6,ILDR1,PIM3</t>
  </si>
  <si>
    <t>GO:0046879</t>
  </si>
  <si>
    <t>hormone secretion</t>
  </si>
  <si>
    <t>42/315</t>
  </si>
  <si>
    <t>18,111,150,406,654,776,818,846,952,1392,1407,1956,2029,2281,2661,2752,2852,3382,3670,5467,5781,6659,6928,7021,8997,9448,9501,9575,11315,26056,51714,51768,55585,64855,80024,84522,143425,222546,283849,286676,387597,415116</t>
  </si>
  <si>
    <t>ABAT,ADCY5,ADRA2A,ARNTL,BMP6,CACNA1D,CAMK2G,CASR,CD38,CRH,CRY1,EGFR,ENSA,FKBP1B,GDF9,GLUL,GPER1,ICA1,ISL1,PPARD,PTPN11,SOX4,HNF1B,TFAP2B,KALRN,MAP4K4,RPH3AL,CLOCK,PARK7,RAB11FIP5,SELENOT,TM7SF3,UBE2Q1,NIBAN2,SLC8B1,JAGN1,SYT9,RFX6,EXOC3L1,ILDR1,ILDR2,PIM3</t>
  </si>
  <si>
    <t>GO:0009914</t>
  </si>
  <si>
    <t>hormone transport</t>
  </si>
  <si>
    <t>43/325</t>
  </si>
  <si>
    <t>18,111,150,406,654,776,818,846,952,1244,1392,1407,1956,2029,2281,2661,2752,2852,3382,3670,5467,5781,6659,6928,7021,8997,9448,9501,9575,11315,26056,51714,51768,55585,64855,80024,84522,143425,222546,283849,286676,387597,415116</t>
  </si>
  <si>
    <t>ABAT,ADCY5,ADRA2A,ARNTL,BMP6,CACNA1D,CAMK2G,CASR,CD38,ABCC2,CRH,CRY1,EGFR,ENSA,FKBP1B,GDF9,GLUL,GPER1,ICA1,ISL1,PPARD,PTPN11,SOX4,HNF1B,TFAP2B,KALRN,MAP4K4,RPH3AL,CLOCK,PARK7,RAB11FIP5,SELENOT,TM7SF3,UBE2Q1,NIBAN2,SLC8B1,JAGN1,SYT9,RFX6,EXOC3L1,ILDR1,ILDR2,PIM3</t>
  </si>
  <si>
    <t>GO:0050796</t>
  </si>
  <si>
    <t>regulation of insulin secretion</t>
  </si>
  <si>
    <t>27/176</t>
  </si>
  <si>
    <t>18,111,150,406,776,846,952,1392,2029,2281,2752,2852,3382,3670,5467,5781,6659,7021,9448,9501,9575,51768,80024,84522,143425,222546,415116</t>
  </si>
  <si>
    <t>ABAT,ADCY5,ADRA2A,ARNTL,CACNA1D,CASR,CD38,CRH,ENSA,FKBP1B,GLUL,GPER1,ICA1,ISL1,PPARD,PTPN11,SOX4,TFAP2B,MAP4K4,RPH3AL,CLOCK,TM7SF3,SLC8B1,JAGN1,SYT9,RFX6,PIM3</t>
  </si>
  <si>
    <t>GO:0070201</t>
  </si>
  <si>
    <t>regulation of establishment of protein localization</t>
  </si>
  <si>
    <t>83/748</t>
  </si>
  <si>
    <t>18,25,111,150,177,406,637,654,727,776,784,846,952,965,1020,1392,1869,1956,2029,2213,2281,2534,2615,2752,2810,2821,2852,3146,3382,3638,3670,4345,4763,5467,5478,5481,5781,6659,6950,7021,7097,7114,7203,7273,7850,8626,8851,9448,9501,9575,9912,10059,10062,10125,10155,10204,10497,10574,10694,11315,22861,22885,22994,23005,26056,27342,29126,51768,54602,54828,55072,55486,55655,57120,57602,79971,80024,84522,91319,143425,161291,222546,415116</t>
  </si>
  <si>
    <t>ABAT,ABL1,ADCY5,ADRA2A,AGER,ARNTL,BID,BMP6,C5,CACNA1D,CACNB3,CASR,CD38,CD58,CDK5,CRH,E2F1,EGFR,ENSA,FCGR2B,FKBP1B,FYN,LRRC32,GLUL,SFN,GPI,GPER1,HMGB1,ICA1,INSIG1,ISL1,CD200,NF1,PPARD,PPIA,PPID,PTPN11,SOX4,TCP1,TFAP2B,TLR2,TMSB4X,CCT3,TTN,IL1R2,TP63,CDK5R1,MAP4K4,RPH3AL,CLOCK,ARHGAP44,DNM1L,NR1H3,RASGRP1,TRIM28,NUTF2,UNC13B,CCT7,CCT8,PARK7,NLRP1,ABLIM3,CEP131,MAPKBP1,RAB11FIP5,RABGEF1,CD274,TM7SF3,NDFIP2,BCAS3,RNF31,PARL,NLRP2,GOPC,USP36,WLS,SLC8B1,JAGN1,DERL3,SYT9,TMEM30B,RFX6,PIM3</t>
  </si>
  <si>
    <t>GO:0001678</t>
  </si>
  <si>
    <t>cellular glucose homeostasis</t>
  </si>
  <si>
    <t>24/153</t>
  </si>
  <si>
    <t>GO:0090087</t>
  </si>
  <si>
    <t>regulation of peptide transport</t>
  </si>
  <si>
    <t>80/731</t>
  </si>
  <si>
    <t>18,25,111,150,177,406,654,727,760,776,784,846,952,965,1020,1392,1956,2029,2213,2281,2534,2615,2752,2810,2821,2852,3146,3382,3638,3670,4345,4763,5467,5478,5481,5781,6659,7021,7097,7114,7273,7850,8851,8997,9448,9501,9575,9912,10059,10062,10125,10155,10204,10497,11315,22861,22885,22994,23005,26056,27342,29126,51714,51768,54602,54828,55072,55486,55655,57120,57602,79971,80024,84522,91319,143425,161291,222546,286676,415116</t>
  </si>
  <si>
    <t>ABAT,ABL1,ADCY5,ADRA2A,AGER,ARNTL,BMP6,C5,CA2,CACNA1D,CACNB3,CASR,CD38,CD58,CDK5,CRH,EGFR,ENSA,FCGR2B,FKBP1B,FYN,LRRC32,GLUL,SFN,GPI,GPER1,HMGB1,ICA1,INSIG1,ISL1,CD200,NF1,PPARD,PPIA,PPID,PTPN11,SOX4,TFAP2B,TLR2,TMSB4X,TTN,IL1R2,CDK5R1,KALRN,MAP4K4,RPH3AL,CLOCK,ARHGAP44,DNM1L,NR1H3,RASGRP1,TRIM28,NUTF2,UNC13B,PARK7,NLRP1,ABLIM3,CEP131,MAPKBP1,RAB11FIP5,RABGEF1,CD274,SELENOT,TM7SF3,NDFIP2,BCAS3,RNF31,PARL,NLRP2,GOPC,USP36,WLS,SLC8B1,JAGN1,DERL3,SYT9,TMEM30B,RFX6,ILDR1,PIM3</t>
  </si>
  <si>
    <t>GO:0009306</t>
  </si>
  <si>
    <t>protein secretion</t>
  </si>
  <si>
    <t>67/593</t>
  </si>
  <si>
    <t>18,25,111,150,177,406,654,727,776,818,846,952,965,1392,1956,2029,2213,2281,2615,2752,2821,2852,3146,3382,3670,4345,5467,5478,5481,5781,6659,6928,7021,7097,7114,7273,7850,9448,9501,9575,10059,10062,10113,10125,10497,11315,22861,23005,26056,26958,27342,29126,51714,51768,55585,55655,79971,80024,84315,84522,113277,115827,143425,222546,387597,415116,780776</t>
  </si>
  <si>
    <t>ABAT,ABL1,ADCY5,ADRA2A,AGER,ARNTL,BMP6,C5,CACNA1D,CAMK2G,CASR,CD38,CD58,CRH,EGFR,ENSA,FCGR2B,FKBP1B,LRRC32,GLUL,GPI,GPER1,HMGB1,ICA1,ISL1,CD200,PPARD,PPIA,PPID,PTPN11,SOX4,HNF1B,TFAP2B,TLR2,TMSB4X,TTN,IL1R2,MAP4K4,RPH3AL,CLOCK,DNM1L,NR1H3,PREB,RASGRP1,UNC13B,PARK7,NLRP1,MAPKBP1,RAB11FIP5,COPG2,RABGEF1,CD274,SELENOT,TM7SF3,UBE2Q1,NLRP2,WLS,SLC8B1,MON1A,JAGN1,TMEM106A,RAB3C,SYT9,RFX6,ILDR2,PIM3,TVP23A</t>
  </si>
  <si>
    <t>GO:0002790</t>
  </si>
  <si>
    <t>peptide secretion</t>
  </si>
  <si>
    <t>70/626</t>
  </si>
  <si>
    <t>18,25,111,150,177,406,654,727,776,818,846,952,965,1392,1956,2029,2213,2281,2615,2752,2821,2852,3146,3382,3670,4345,5467,5478,5481,5781,6659,6928,7021,7097,7114,7273,7850,8997,9448,9501,9575,10059,10062,10113,10125,10497,11315,22861,23005,26056,26958,27342,29126,51714,51768,55585,55655,79971,80024,84315,84522,113277,115827,143425,222546,283849,286676,387597,415116,780776</t>
  </si>
  <si>
    <t>ABAT,ABL1,ADCY5,ADRA2A,AGER,ARNTL,BMP6,C5,CACNA1D,CAMK2G,CASR,CD38,CD58,CRH,EGFR,ENSA,FCGR2B,FKBP1B,LRRC32,GLUL,GPI,GPER1,HMGB1,ICA1,ISL1,CD200,PPARD,PPIA,PPID,PTPN11,SOX4,HNF1B,TFAP2B,TLR2,TMSB4X,TTN,IL1R2,KALRN,MAP4K4,RPH3AL,CLOCK,DNM1L,NR1H3,PREB,RASGRP1,UNC13B,PARK7,NLRP1,MAPKBP1,RAB11FIP5,COPG2,RABGEF1,CD274,SELENOT,TM7SF3,UBE2Q1,NLRP2,WLS,SLC8B1,MON1A,JAGN1,TMEM106A,RAB3C,SYT9,RFX6,EXOC3L1,ILDR1,ILDR2,PIM3,TVP23A</t>
  </si>
  <si>
    <t>GO:0002791</t>
  </si>
  <si>
    <t>regulation of peptide secretion</t>
  </si>
  <si>
    <t>58/502</t>
  </si>
  <si>
    <t>18,25,111,150,177,406,654,727,776,846,952,965,1392,1956,2029,2213,2281,2615,2752,2821,2852,3146,3382,3670,4345,5467,5478,5481,5781,6659,7021,7097,7114,7273,7850,8997,9448,9501,9575,10059,10062,10125,10497,22861,23005,26056,27342,29126,51714,51768,55655,79971,80024,84522,143425,222546,286676,415116</t>
  </si>
  <si>
    <t>ABAT,ABL1,ADCY5,ADRA2A,AGER,ARNTL,BMP6,C5,CACNA1D,CASR,CD38,CD58,CRH,EGFR,ENSA,FCGR2B,FKBP1B,LRRC32,GLUL,GPI,GPER1,HMGB1,ICA1,ISL1,CD200,PPARD,PPIA,PPID,PTPN11,SOX4,TFAP2B,TLR2,TMSB4X,TTN,IL1R2,KALRN,MAP4K4,RPH3AL,CLOCK,DNM1L,NR1H3,RASGRP1,UNC13B,NLRP1,MAPKBP1,RAB11FIP5,RABGEF1,CD274,SELENOT,TM7SF3,NLRP2,WLS,SLC8B1,JAGN1,SYT9,RFX6,ILDR1,PIM3</t>
  </si>
  <si>
    <t>GO:0050708</t>
  </si>
  <si>
    <t>regulation of protein secretion</t>
  </si>
  <si>
    <t>55/474</t>
  </si>
  <si>
    <t>18,25,111,150,177,406,654,727,776,846,952,965,1392,1956,2029,2213,2281,2615,2752,2821,2852,3146,3382,3670,4345,5467,5478,5481,5781,6659,7021,7097,7114,7273,7850,9448,9501,9575,10059,10062,10125,10497,22861,23005,26056,27342,29126,51768,55655,79971,80024,84522,143425,222546,415116</t>
  </si>
  <si>
    <t>ABAT,ABL1,ADCY5,ADRA2A,AGER,ARNTL,BMP6,C5,CACNA1D,CASR,CD38,CD58,CRH,EGFR,ENSA,FCGR2B,FKBP1B,LRRC32,GLUL,GPI,GPER1,HMGB1,ICA1,ISL1,CD200,PPARD,PPIA,PPID,PTPN11,SOX4,TFAP2B,TLR2,TMSB4X,TTN,IL1R2,MAP4K4,RPH3AL,CLOCK,DNM1L,NR1H3,RASGRP1,UNC13B,NLRP1,MAPKBP1,RAB11FIP5,RABGEF1,CD274,TM7SF3,NLRP2,WLS,SLC8B1,JAGN1,SYT9,RFX6,PIM3</t>
  </si>
  <si>
    <t>GO:0051223</t>
  </si>
  <si>
    <t>regulation of protein transport</t>
  </si>
  <si>
    <t>76/701</t>
  </si>
  <si>
    <t>18,25,111,150,177,406,654,727,776,784,846,952,965,1020,1392,1956,2029,2213,2281,2534,2615,2752,2810,2821,2852,3146,3382,3638,3670,4345,4763,5467,5478,5481,5781,6659,7021,7097,7114,7273,7850,8851,9448,9501,9575,9912,10059,10062,10125,10155,10204,10497,11315,22861,22885,22994,23005,26056,27342,29126,51768,54602,54828,55072,55486,55655,57120,57602,79971,80024,84522,91319,143425,161291,222546,415116</t>
  </si>
  <si>
    <t>ABAT,ABL1,ADCY5,ADRA2A,AGER,ARNTL,BMP6,C5,CACNA1D,CACNB3,CASR,CD38,CD58,CDK5,CRH,EGFR,ENSA,FCGR2B,FKBP1B,FYN,LRRC32,GLUL,SFN,GPI,GPER1,HMGB1,ICA1,INSIG1,ISL1,CD200,NF1,PPARD,PPIA,PPID,PTPN11,SOX4,TFAP2B,TLR2,TMSB4X,TTN,IL1R2,CDK5R1,MAP4K4,RPH3AL,CLOCK,ARHGAP44,DNM1L,NR1H3,RASGRP1,TRIM28,NUTF2,UNC13B,PARK7,NLRP1,ABLIM3,CEP131,MAPKBP1,RAB11FIP5,RABGEF1,CD274,TM7SF3,NDFIP2,BCAS3,RNF31,PARL,NLRP2,GOPC,USP36,WLS,SLC8B1,JAGN1,DERL3,SYT9,TMEM30B,RFX6,PIM3</t>
  </si>
  <si>
    <t>GO:0046883</t>
  </si>
  <si>
    <t>regulation of hormone secretion</t>
  </si>
  <si>
    <t>18,111,150,406,654,776,846,952,1392,1407,1956,2029,2281,2661,2752,2852,3382,3670,5467,5781,6659,7021,8997,9448,9501,9575,26056,51714,51768,80024,84522,143425,222546,286676,415116</t>
  </si>
  <si>
    <t>ABAT,ADCY5,ADRA2A,ARNTL,BMP6,CACNA1D,CASR,CD38,CRH,CRY1,EGFR,ENSA,FKBP1B,GDF9,GLUL,GPER1,ICA1,ISL1,PPARD,PTPN11,SOX4,TFAP2B,KALRN,MAP4K4,RPH3AL,CLOCK,RAB11FIP5,SELENOT,TM7SF3,SLC8B1,JAGN1,SYT9,RFX6,ILDR1,PIM3</t>
  </si>
  <si>
    <t>GO:0051047</t>
  </si>
  <si>
    <t>positive regulation of secretion</t>
  </si>
  <si>
    <t>50/429</t>
  </si>
  <si>
    <t>18,25,136,177,654,727,776,846,952,965,1020,1361,1392,1956,2752,2821,2852,3146,3670,5467,5478,5481,5781,6529,6622,6659,7097,7273,7784,8941,9146,9367,9501,9846,10015,10059,10125,10497,22861,22925,29126,51714,51768,54843,55655,79971,84062,143425,222546,286676</t>
  </si>
  <si>
    <t>ABAT,ABL1,ADORA2B,AGER,BMP6,C5,CACNA1D,CASR,CD38,CD58,CDK5,CPB2,CRH,EGFR,GLUL,GPI,GPER1,HMGB1,ISL1,PPARD,PPIA,PPID,PTPN11,SLC6A1,SNCA,SOX4,TLR2,TTN,ZP3,CDK5R2,HGS,RAB9A,RPH3AL,GAB2,PDCD6IP,DNM1L,RASGRP1,UNC13B,NLRP1,PLA2R1,CD274,SELENOT,TM7SF3,SYTL2,NLRP2,WLS,DTNBP1,SYT9,RFX6,ILDR1</t>
  </si>
  <si>
    <t>GO:1903532</t>
  </si>
  <si>
    <t>positive regulation of secretion by cell</t>
  </si>
  <si>
    <t>47/400</t>
  </si>
  <si>
    <t>18,25,136,177,654,727,776,846,952,965,1020,1361,1392,1956,2752,2821,2852,3146,3670,5467,5478,5481,5781,6622,6659,7097,7273,7784,8941,9146,9367,9501,9846,10015,10059,10125,10497,22861,29126,51714,51768,55655,79971,84062,143425,222546,286676</t>
  </si>
  <si>
    <t>ABAT,ABL1,ADORA2B,AGER,BMP6,C5,CACNA1D,CASR,CD38,CD58,CDK5,CPB2,CRH,EGFR,GLUL,GPI,GPER1,HMGB1,ISL1,PPARD,PPIA,PPID,PTPN11,SNCA,SOX4,TLR2,TTN,ZP3,CDK5R2,HGS,RAB9A,RPH3AL,GAB2,PDCD6IP,DNM1L,RASGRP1,UNC13B,NLRP1,CD274,SELENOT,TM7SF3,NLRP2,WLS,DTNBP1,SYT9,RFX6,ILDR1</t>
  </si>
  <si>
    <t>GO:1904951</t>
  </si>
  <si>
    <t>positive regulation of establishment of protein localization</t>
  </si>
  <si>
    <t>51/457</t>
  </si>
  <si>
    <t>18,25,177,637,654,727,784,846,952,965,1020,1392,1869,1956,2534,2752,2810,2821,2852,3146,3670,5467,5478,5481,6659,6950,7097,7203,7273,8626,8851,9501,10059,10125,10155,10204,10497,10574,10694,22861,22885,22994,29126,51768,54828,55072,55655,57602,79971,161291,222546</t>
  </si>
  <si>
    <t>ABAT,ABL1,AGER,BID,BMP6,C5,CACNB3,CASR,CD38,CD58,CDK5,CRH,E2F1,EGFR,FYN,GLUL,SFN,GPI,GPER1,HMGB1,ISL1,PPARD,PPIA,PPID,SOX4,TCP1,TLR2,CCT3,TTN,TP63,CDK5R1,RPH3AL,DNM1L,RASGRP1,TRIM28,NUTF2,UNC13B,CCT7,CCT8,NLRP1,ABLIM3,CEP131,CD274,TM7SF3,BCAS3,RNF31,NLRP2,USP36,WLS,TMEM30B,RFX6</t>
  </si>
  <si>
    <t>GO:0090277</t>
  </si>
  <si>
    <t>positive regulation of peptide hormone secretion</t>
  </si>
  <si>
    <t>15/96</t>
  </si>
  <si>
    <t>18,846,952,1392,1956,2752,2852,3670,5467,6659,9501,51714,51768,222546,286676</t>
  </si>
  <si>
    <t>ABAT,CASR,CD38,CRH,EGFR,GLUL,GPER1,ISL1,PPARD,SOX4,RPH3AL,SELENOT,TM7SF3,RFX6,ILDR1</t>
  </si>
  <si>
    <t>GO:0032024</t>
  </si>
  <si>
    <t>positive regulation of insulin secretion</t>
  </si>
  <si>
    <t>12/72</t>
  </si>
  <si>
    <t>18,846,952,1392,2752,2852,3670,5467,6659,9501,51768,222546</t>
  </si>
  <si>
    <t>ABAT,CASR,CD38,CRH,GLUL,GPER1,ISL1,PPARD,SOX4,RPH3AL,TM7SF3,RFX6</t>
  </si>
  <si>
    <t>GO:0071407</t>
  </si>
  <si>
    <t>cellular response to organic cyclic compound</t>
  </si>
  <si>
    <t>77/542</t>
  </si>
  <si>
    <t>25,111,406,409,478,599,677,846,1244,1392,1407,1785,1956,2002,2101,2309,2561,2649,2730,2852,2889,2946,3275,3399,3638,3655,3670,4090,4208,4306,4776,5063,5139,5187,5245,5465,5467,5468,5899,5914,5925,6095,6263,6472,6502,6546,6622,6770,7067,8202,8554,8626,8780,8837,9575,9611,10059,10062,10856,10891,11315,11331,23543,25942,26508,29904,51176,54434,55325,55885,57657,57724,81035,84660,114907,164091,255189,115,150,760,1508,2241,2534,2767,4141,4504,4690,4780,5170,5547,5567,5781,7248,7249,7352,8851,8992,9564,10458,10499,11031,23191,23545,50617,51237,54328,55022,55777,57727,64506,85397,116372,245973,340706,331,1488,5165,7353,8854,10392,26057,55252,79132,80196,84498,654,952,1036,1261,1369,3291,4747,7097,11063,239,1604,1869,2672,3146,3394,4831,5076,10594,23097,29126,54997,79931,153090</t>
  </si>
  <si>
    <t>ABL1,ADCY5,ARNTL,ARRB2,ATP1A3,BCL2L2,ZFP36L1,CASR,ABCC2,CRH,CRY1,DNM2,EGFR,ELK1,ESRRA,FOXO3,GABRB2,NR6A1,GCLM,GPER1,RAPGEF1,GSTM2,PRMT2,ID3,INSIG1,ITGA6,ISL1,SMAD5,MEF2C,NR3C2,NFATC4,PAK3,PDE3A,PER1,PHB,PPARA,PPARD,PPARG,RALB,RARA,RB1,RORA,RYR3,SHMT2,SKP2,SLC8A1,SNCA,STAR,THRA,NCOA3,PIAS1,TP63,RIOK3,CFLAR,CLOCK,NCOR1,DNM1L,NR1H3,RUVBL2,PPARGC1A,PARK7,PHB2,RBFOX2,SIN3A,HEYL,EEF2K,LEF1,SSH1,UFSP2,LMO3,HCN3,EPG5,COLEC12,CCDC62,FBXO32,PAQR7,PLA2G4F,ADCY9,ADRA2A,CA2,CTSB,FER,FYN,GNA11,MARS1,MT3,NCK1,NFE2L2,PDPK1,PRCP,PRKACB,PTPN11,TSC1,TSC2,UCP3,CDK5R1,ATP6V0E1,BCAR1,BAIAP2,NCOA2,RAB31,CYFIP1,ATP6V0A2,ATP6V0A4,MZB1,GPR173,PID1,MBD5,NCOA5,CPEB1,RGS8,LYPD1,ATP6V1C2,VWA2,XIAP,CTBP2,PDK3,UFD1,ALDH1A2,NOD1,ANKRD17,ASXL2,DHX58,RNF34,FAM120B,BMP6,CD38,CDO1,CNGA3,CPN1,HSD11B2,NEFL,TLR2,SOX30,ALOX12,CD55,E2F1,GFI1,HMGB1,IRF8,NME2,PAX2,PRPF8,CDK19,CD274,TESC,TNIP3,DAB2IP</t>
  </si>
  <si>
    <t>25,111,406,409,478,599,677,846,1244,1392,1407,1785,1956,2002,2101,2309,2561,2649,2730,2852,2889,2946,3275,3399,3638,3655,3670,4090,4208,4306,4776,5063,5139,5187,5245,5465,5467,5468,5899,5914,5925,6095,6263,6472,6502,6546,6622,6770,7067,8202,8554,8626,8780,8837,9575,9611,10059,10062,10856,10891,11315,11331,23543,25942,26508,29904,51176,54434,55325,55885,57657,57724,81035,84660,114907,164091,255189</t>
  </si>
  <si>
    <t>ABL1,ADCY5,ARNTL,ARRB2,ATP1A3,BCL2L2,ZFP36L1,CASR,ABCC2,CRH,CRY1,DNM2,EGFR,ELK1,ESRRA,FOXO3,GABRB2,NR6A1,GCLM,GPER1,RAPGEF1,GSTM2,PRMT2,ID3,INSIG1,ITGA6,ISL1,SMAD5,MEF2C,NR3C2,NFATC4,PAK3,PDE3A,PER1,PHB,PPARA,PPARD,PPARG,RALB,RARA,RB1,RORA,RYR3,SHMT2,SKP2,SLC8A1,SNCA,STAR,THRA,NCOA3,PIAS1,TP63,RIOK3,CFLAR,CLOCK,NCOR1,DNM1L,NR1H3,RUVBL2,PPARGC1A,PARK7,PHB2,RBFOX2,SIN3A,HEYL,EEF2K,LEF1,SSH1,UFSP2,LMO3,HCN3,EPG5,COLEC12,CCDC62,FBXO32,PAQR7,PLA2G4F</t>
  </si>
  <si>
    <t>GO:0071383</t>
  </si>
  <si>
    <t>cellular response to steroid hormone stimulus</t>
  </si>
  <si>
    <t>43/250</t>
  </si>
  <si>
    <t>406,409,478,677,1244,1392,1407,1956,2101,2309,2649,2852,3275,3670,4306,5187,5245,5465,5467,5468,5914,5925,6095,6502,6770,7067,8202,8554,8626,8837,9575,9611,10062,10891,11315,11331,23543,26508,51176,55325,55885,114907,164091</t>
  </si>
  <si>
    <t>ARNTL,ARRB2,ATP1A3,ZFP36L1,ABCC2,CRH,CRY1,EGFR,ESRRA,FOXO3,NR6A1,GPER1,PRMT2,ISL1,NR3C2,PER1,PHB,PPARA,PPARD,PPARG,RARA,RB1,RORA,SKP2,STAR,THRA,NCOA3,PIAS1,TP63,CFLAR,CLOCK,NCOR1,NR1H3,PPARGC1A,PARK7,PHB2,RBFOX2,HEYL,LEF1,UFSP2,LMO3,FBXO32,PAQR7</t>
  </si>
  <si>
    <t>GO:0043401</t>
  </si>
  <si>
    <t>steroid hormone mediated signaling pathway</t>
  </si>
  <si>
    <t>34/184</t>
  </si>
  <si>
    <t>406,409,1407,2101,2649,2852,3275,3670,4306,5187,5245,5465,5467,5468,5914,5925,6095,6502,7067,8202,8554,8626,9575,9611,10062,10891,11315,11331,23543,26508,51176,55325,55885,164091</t>
  </si>
  <si>
    <t>ARNTL,ARRB2,CRY1,ESRRA,NR6A1,GPER1,PRMT2,ISL1,NR3C2,PER1,PHB,PPARA,PPARD,PPARG,RARA,RB1,RORA,SKP2,THRA,NCOA3,PIAS1,TP63,CLOCK,NCOR1,NR1H3,PPARGC1A,PARK7,PHB2,RBFOX2,HEYL,LEF1,UFSP2,LMO3,PAQR7</t>
  </si>
  <si>
    <t>GO:0032870</t>
  </si>
  <si>
    <t>cellular response to hormone stimulus</t>
  </si>
  <si>
    <t>88/703</t>
  </si>
  <si>
    <t>111,115,150,406,409,478,599,677,760,1244,1392,1407,1508,1956,2002,2101,2241,2309,2534,2649,2730,2767,2852,3275,3670,4141,4208,4306,4504,4690,4780,5170,5187,5245,5465,5467,5468,5547,5567,5781,5914,5925,6095,6502,6770,7067,7248,7249,7352,8202,8554,8626,8837,8851,8992,9564,9575,9611,10062,10458,10499,10856,10891,11031,11315,11331,23191,23543,23545,26508,29904,50617,51176,51237,54328,55022,55325,55777,55885,57727,64506,84660,85397,114907,116372,164091,245973,340706</t>
  </si>
  <si>
    <t>ADCY5,ADCY9,ADRA2A,ARNTL,ARRB2,ATP1A3,BCL2L2,ZFP36L1,CA2,ABCC2,CRH,CRY1,CTSB,EGFR,ELK1,ESRRA,FER,FOXO3,FYN,NR6A1,GCLM,GNA11,GPER1,PRMT2,ISL1,MARS1,MEF2C,NR3C2,MT3,NCK1,NFE2L2,PDPK1,PER1,PHB,PPARA,PPARD,PPARG,PRCP,PRKACB,PTPN11,RARA,RB1,RORA,SKP2,STAR,THRA,TSC1,TSC2,UCP3,NCOA3,PIAS1,TP63,CFLAR,CDK5R1,ATP6V0E1,BCAR1,CLOCK,NCOR1,NR1H3,BAIAP2,NCOA2,RUVBL2,PPARGC1A,RAB31,PARK7,PHB2,CYFIP1,RBFOX2,ATP6V0A2,HEYL,EEF2K,ATP6V0A4,LEF1,MZB1,GPR173,PID1,UFSP2,MBD5,LMO3,NCOA5,CPEB1,CCDC62,RGS8,FBXO32,LYPD1,PAQR7,ATP6V1C2,VWA2</t>
  </si>
  <si>
    <t>GO:0030522</t>
  </si>
  <si>
    <t>intracellular receptor signaling pathway</t>
  </si>
  <si>
    <t>44/280</t>
  </si>
  <si>
    <t>331,406,409,1407,1488,2101,2649,2852,3275,3670,5165,5187,5245,5465,5467,5468,5547,5914,5925,6095,6502,7067,7353,8202,8554,8626,8780,8854,9575,9611,10062,10392,10891,11315,11331,23543,26057,26508,55252,55325,55885,79132,80196,84498</t>
  </si>
  <si>
    <t>XIAP,ARNTL,ARRB2,CRY1,CTBP2,ESRRA,NR6A1,GPER1,PRMT2,ISL1,PDK3,PER1,PHB,PPARA,PPARD,PPARG,PRCP,RARA,RB1,RORA,SKP2,THRA,UFD1,NCOA3,PIAS1,TP63,RIOK3,ALDH1A2,CLOCK,NCOR1,NR1H3,NOD1,PPARGC1A,PARK7,PHB2,RBFOX2,ANKRD17,HEYL,ASXL2,UFSP2,LMO3,DHX58,RNF34,FAM120B</t>
  </si>
  <si>
    <t>55/385</t>
  </si>
  <si>
    <t>406,409,478,654,677,760,952,1036,1244,1261,1369,1392,1407,1956,2101,2309,2649,2852,3275,3291,3670,4306,4747,5187,5245,5465,5467,5468,5914,5925,6095,6502,6770,7067,7097,7352,8202,8554,8626,8837,9575,9611,10062,10499,10891,11063,11315,11331,23543,26508,51176,55325,55885,114907,164091</t>
  </si>
  <si>
    <t>ARNTL,ARRB2,ATP1A3,BMP6,ZFP36L1,CA2,CD38,CDO1,ABCC2,CNGA3,CPN1,CRH,CRY1,EGFR,ESRRA,FOXO3,NR6A1,GPER1,PRMT2,HSD11B2,ISL1,NR3C2,NEFL,PER1,PHB,PPARA,PPARD,PPARG,RARA,RB1,RORA,SKP2,STAR,THRA,TLR2,UCP3,NCOA3,PIAS1,TP63,CFLAR,CLOCK,NCOR1,NR1H3,NCOA2,PPARGC1A,SOX30,PARK7,PHB2,RBFOX2,HEYL,LEF1,UFSP2,LMO3,FBXO32,PAQR7</t>
  </si>
  <si>
    <t>GO:0009755</t>
  </si>
  <si>
    <t>hormone-mediated signaling pathway</t>
  </si>
  <si>
    <t>37/235</t>
  </si>
  <si>
    <t>406,409,1392,1407,2101,2649,2852,3275,3670,4306,5187,5245,5465,5467,5468,5547,5781,5914,5925,6095,6502,7067,8202,8554,8626,9575,9611,10062,10891,11315,11331,23543,26508,51176,55325,55885,164091</t>
  </si>
  <si>
    <t>ARNTL,ARRB2,CRH,CRY1,ESRRA,NR6A1,GPER1,PRMT2,ISL1,NR3C2,PER1,PHB,PPARA,PPARD,PPARG,PRCP,PTPN11,RARA,RB1,RORA,SKP2,THRA,NCOA3,PIAS1,TP63,CLOCK,NCOR1,NR1H3,PPARGC1A,PARK7,PHB2,RBFOX2,HEYL,LEF1,UFSP2,LMO3,PAQR7</t>
  </si>
  <si>
    <t>GO:0071396</t>
  </si>
  <si>
    <t>cellular response to lipid</t>
  </si>
  <si>
    <t>74/610</t>
  </si>
  <si>
    <t>25,111,239,406,409,478,599,654,677,846,1244,1392,1407,1604,1869,1956,2002,2101,2309,2649,2672,2852,3146,3275,3394,3399,3638,3670,4208,4306,4776,4831,5076,5165,5187,5245,5465,5467,5468,5914,5925,6095,6502,6770,7067,7097,8202,8554,8626,8837,8854,9575,9611,10059,10062,10594,10856,10891,11315,11331,23097,23543,26508,29126,51176,54997,55022,55325,55885,79931,84660,114907,153090,164091</t>
  </si>
  <si>
    <t>ABL1,ADCY5,ALOX12,ARNTL,ARRB2,ATP1A3,BCL2L2,BMP6,ZFP36L1,CASR,ABCC2,CRH,CRY1,CD55,E2F1,EGFR,ELK1,ESRRA,FOXO3,NR6A1,GFI1,GPER1,HMGB1,PRMT2,IRF8,ID3,INSIG1,ISL1,MEF2C,NR3C2,NFATC4,NME2,PAX2,PDK3,PER1,PHB,PPARA,PPARD,PPARG,RARA,RB1,RORA,SKP2,STAR,THRA,TLR2,NCOA3,PIAS1,TP63,CFLAR,ALDH1A2,CLOCK,NCOR1,DNM1L,NR1H3,PRPF8,RUVBL2,PPARGC1A,PARK7,PHB2,CDK19,RBFOX2,HEYL,CD274,LEF1,TESC,PID1,UFSP2,LMO3,TNIP3,CCDC62,FBXO32,DAB2IP,PAQR7</t>
  </si>
  <si>
    <t>GO:0051345</t>
  </si>
  <si>
    <t>positive regulation of hydrolase activity</t>
  </si>
  <si>
    <t>100/771</t>
  </si>
  <si>
    <t>177,239,627,637,846,1611,1785,1909,1956,1969,2041,2043,2152,2534,2775,2852,2889,2903,3146,3306,3329,3336,3655,4208,4345,4763,4943,5023,5170,5468,5720,5998,6002,6091,6102,6370,6494,6622,7114,7248,7249,7415,7486,8502,8737,8837,8997,9026,9411,9448,9743,9744,9815,9910,9912,9922,9938,10017,10059,10062,10113,10125,10235,10392,10507,10672,10681,10928,10982,11033,11138,22861,23102,23234,23365,23527,23637,28964,29128,51429,51520,54828,55367,55616,55655,57139,57522,57568,57822,58504,80005,83478,84173,85397,94134,115704,140735,153090,201176,341676,409,2245,9162,10188,10252,23076,25791,26086,150696,154796,221472</t>
  </si>
  <si>
    <t>AGER,ALOX12,BDNF,BID,CASR,DAP,DNM2,EDNRA,EGFR,EPHA2,EPHA1,EPHA4,F3,FYN,GNAO1,GPER1,RAPGEF1,GRIN2A,HMGB1,HSPA2,HSPD1,HSPE1,ITGA6,MEF2C,CD200,NF1,TBC1D25,P2RX1,PDPK1,PPARG,PSME1,RGS3,RGS12,ROBO1,RP2,CCL25,SIPA1,SNCA,TMSB4X,TSC1,TSC2,VCP,WRN,PKP4,RIPK1,CFLAR,KALRN,HIP1R,ARHGAP29,MAP4K4,ARHGAP32,ACAP1,GIT2,RABGAP1L,ARHGAP44,IQSEC1,ARHGAP25,BCL2L10,DNM1L,NR1H3,PREB,RASGRP1,RASGRP2,NOD1,SEMA4D,GNA13,GNB5,RALBP1,MAPRE2,ADAP1,TBC1D8,NLRP1,TBC1D2B,DNAJC9,ARHGEF12,ACAP2,RABGAP1,GIT1,UHRF1,SNX9,LARS1,BCAS3,PIDD1,ASAP3,NLRP2,RGL3,SRGAP1,SIPA1L2,GRHL3,ARHGAP22,DOCK5,ARHGAP24,ELMOD3,RGS8,ARHGAP12,EVI5L,DYNLL2,DAB2IP,ARHGAP27,NEK5,ARRB2,FGD1,DGKI,TNK2,SPRY1,RRP1B,NGEF,GPSM1,PROM2,AMOT,FGD2</t>
  </si>
  <si>
    <t>177,239,627,637,846,1611,1785,1909,1956,1969,2041,2043,2152,2534,2775,2852,2889,2903,3146,3306,3329,3336,3655,4208,4345,4763,4943,5023,5170,5468,5720,5998,6002,6091,6102,6370,6494,6622,7114,7248,7249,7415,7486,8502,8737,8837,8997,9026,9411,9448,9743,9744,9815,9910,9912,9922,9938,10017,10059,10062,10113,10125,10235,10392,10507,10672,10681,10928,10982,11033,11138,22861,23102,23234,23365,23527,23637,28964,29128,51429,51520,54828,55367,55616,55655,57139,57522,57568,57822,58504,80005,83478,84173,85397,94134,115704,140735,153090,201176,341676</t>
  </si>
  <si>
    <t>AGER,ALOX12,BDNF,BID,CASR,DAP,DNM2,EDNRA,EGFR,EPHA2,EPHA1,EPHA4,F3,FYN,GNAO1,GPER1,RAPGEF1,GRIN2A,HMGB1,HSPA2,HSPD1,HSPE1,ITGA6,MEF2C,CD200,NF1,TBC1D25,P2RX1,PDPK1,PPARG,PSME1,RGS3,RGS12,ROBO1,RP2,CCL25,SIPA1,SNCA,TMSB4X,TSC1,TSC2,VCP,WRN,PKP4,RIPK1,CFLAR,KALRN,HIP1R,ARHGAP29,MAP4K4,ARHGAP32,ACAP1,GIT2,RABGAP1L,ARHGAP44,IQSEC1,ARHGAP25,BCL2L10,DNM1L,NR1H3,PREB,RASGRP1,RASGRP2,NOD1,SEMA4D,GNA13,GNB5,RALBP1,MAPRE2,ADAP1,TBC1D8,NLRP1,TBC1D2B,DNAJC9,ARHGEF12,ACAP2,RABGAP1,GIT1,UHRF1,SNX9,LARS1,BCAS3,PIDD1,ASAP3,NLRP2,RGL3,SRGAP1,SIPA1L2,GRHL3,ARHGAP22,DOCK5,ARHGAP24,ELMOD3,RGS8,ARHGAP12,EVI5L,DYNLL2,DAB2IP,ARHGAP27,NEK5</t>
  </si>
  <si>
    <t>GO:0043087</t>
  </si>
  <si>
    <t>regulation of GTPase activity</t>
  </si>
  <si>
    <t>69/479</t>
  </si>
  <si>
    <t>409,1969,2041,2043,2245,2775,2889,3655,4763,4943,5998,6002,6102,6370,6494,7248,7249,8502,8997,9162,9411,9448,9743,9744,9815,9910,9912,9922,9938,10059,10113,10125,10188,10235,10252,10507,10681,10928,10982,11033,11138,23076,23102,23365,23527,23637,25791,26086,28964,51429,51520,54828,55616,57139,57522,57568,57822,58504,80005,83478,84173,85397,94134,115704,150696,153090,154796,201176,221472</t>
  </si>
  <si>
    <t>ARRB2,EPHA2,EPHA1,EPHA4,FGD1,GNAO1,RAPGEF1,ITGA6,NF1,TBC1D25,RGS3,RGS12,RP2,CCL25,SIPA1,TSC1,TSC2,PKP4,KALRN,DGKI,ARHGAP29,MAP4K4,ARHGAP32,ACAP1,GIT2,RABGAP1L,ARHGAP44,IQSEC1,ARHGAP25,DNM1L,PREB,RASGRP1,TNK2,RASGRP2,SPRY1,SEMA4D,GNB5,RALBP1,MAPRE2,ADAP1,TBC1D8,RRP1B,TBC1D2B,ARHGEF12,ACAP2,RABGAP1,NGEF,GPSM1,GIT1,SNX9,LARS1,BCAS3,ASAP3,RGL3,SRGAP1,SIPA1L2,GRHL3,ARHGAP22,DOCK5,ARHGAP24,ELMOD3,RGS8,ARHGAP12,EVI5L,PROM2,DAB2IP,AMOT,ARHGAP27,FGD2</t>
  </si>
  <si>
    <t>GO:0043547</t>
  </si>
  <si>
    <t>positive regulation of GTPase activity</t>
  </si>
  <si>
    <t>57/405</t>
  </si>
  <si>
    <t>1969,2041,2775,2889,3655,4763,4943,5998,6002,6102,6370,6494,7248,7249,8502,8997,9411,9448,9743,9744,9815,9910,9912,9922,9938,10059,10113,10125,10235,10507,10681,10928,10982,11033,11138,23102,23365,23527,23637,28964,51429,51520,54828,55616,57139,57522,57568,57822,58504,80005,83478,84173,85397,94134,115704,153090,201176</t>
  </si>
  <si>
    <t>EPHA2,EPHA1,GNAO1,RAPGEF1,ITGA6,NF1,TBC1D25,RGS3,RGS12,RP2,CCL25,SIPA1,TSC1,TSC2,PKP4,KALRN,ARHGAP29,MAP4K4,ARHGAP32,ACAP1,GIT2,RABGAP1L,ARHGAP44,IQSEC1,ARHGAP25,DNM1L,PREB,RASGRP1,RASGRP2,SEMA4D,GNB5,RALBP1,MAPRE2,ADAP1,TBC1D8,TBC1D2B,ARHGEF12,ACAP2,RABGAP1,GIT1,SNX9,LARS1,BCAS3,ASAP3,RGL3,SRGAP1,SIPA1L2,GRHL3,ARHGAP22,DOCK5,ARHGAP24,ELMOD3,RGS8,ARHGAP12,EVI5L,DAB2IP,ARHGAP27</t>
  </si>
  <si>
    <t>GO:1905114</t>
  </si>
  <si>
    <t>cell surface receptor signaling pathway involved in cell-cell signaling</t>
  </si>
  <si>
    <t>85/625</t>
  </si>
  <si>
    <t>18,25,163,331,406,409,607,784,1001,1020,1956,2239,2309,2487,2775,2869,2889,2903,3670,4204,4208,4776,5023,5204,5684,5685,5695,5701,5719,5720,5800,6468,6622,6659,6789,6928,7097,7249,7403,7415,7476,7482,9162,9378,10009,10042,10146,10458,10459,10497,10856,10979,11197,23112,23240,23291,23316,23500,25928,27031,27122,51176,51701,51741,54434,54894,54949,57154,57822,59343,65981,79971,80114,81847,84100,123169,124925,139285,144165,153090,219771,245973,261734,340419,440193</t>
  </si>
  <si>
    <t>ABAT,ABL1,AP2B1,XIAP,ARNTL,ARRB2,BCL9,CACNB3,CDH3,CDK5,EGFR,GPC4,FOXO3,FRZB,GNAO1,GRK5,RAPGEF1,GRIN2A,ISL1,MECP2,MEF2C,NFATC4,P2RX1,PFDN5,PSMA3,PSMA4,PSMB7,PSMC2,PSMD13,PSME1,PTPRO,FBXW4,SNCA,SOX4,STK4,HNF1B,TLR2,TSC2,KDM6A,VCP,WNT7A,WNT2B,DGKI,NRXN1,ZBTB33,HMGXB4,G3BP1,BAIAP2,MAD2L2,UNC13B,RUVBL2,FERMT2,WIF1,TNRC6B,TMEM131L,FBXW11,CUX2,DAAM2,SOSTDC1,NPHP3,DKK3,LEF1,NLK,WWOX,SSH1,RNF43,SDHAF2,SMURF1,GRHL3,SENP2,CAPRIN2,WLS,BICC1,RNF146,ARL6,LEO1,SEZ6,AMER1,PRICKLE1,DAB2IP,CCNY,ATP6V1C2,NPHP4,RSPO2,CCDC88C</t>
  </si>
  <si>
    <t>GO:0016055</t>
  </si>
  <si>
    <t>Wnt signaling pathway</t>
  </si>
  <si>
    <t>70/522</t>
  </si>
  <si>
    <t>25,163,331,406,409,607,1001,1956,2239,2309,2487,2775,2869,2889,3670,4776,5204,5684,5685,5695,5701,5719,5720,5800,6468,6659,6789,6928,7097,7249,7403,7415,7476,7482,10009,10042,10146,10459,10856,10979,11197,23112,23240,23291,23500,25928,27031,27122,51176,51701,51741,54894,54949,57154,57822,59343,65981,79971,80114,81847,84100,123169,139285,144165,153090,219771,245973,261734,340419,440193</t>
  </si>
  <si>
    <t>ABL1,AP2B1,XIAP,ARNTL,ARRB2,BCL9,CDH3,EGFR,GPC4,FOXO3,FRZB,GNAO1,GRK5,RAPGEF1,ISL1,NFATC4,PFDN5,PSMA3,PSMA4,PSMB7,PSMC2,PSMD13,PSME1,PTPRO,FBXW4,SOX4,STK4,HNF1B,TLR2,TSC2,KDM6A,VCP,WNT7A,WNT2B,ZBTB33,HMGXB4,G3BP1,MAD2L2,RUVBL2,FERMT2,WIF1,TNRC6B,TMEM131L,FBXW11,DAAM2,SOSTDC1,NPHP3,DKK3,LEF1,NLK,WWOX,RNF43,SDHAF2,SMURF1,GRHL3,SENP2,CAPRIN2,WLS,BICC1,RNF146,ARL6,LEO1,AMER1,PRICKLE1,DAB2IP,CCNY,ATP6V1C2,NPHP4,RSPO2,CCDC88C</t>
  </si>
  <si>
    <t>GO:0198738</t>
  </si>
  <si>
    <t>cell-cell signaling by wnt</t>
  </si>
  <si>
    <t>70/524</t>
  </si>
  <si>
    <t>GO:0030111</t>
  </si>
  <si>
    <t>regulation of Wnt signaling pathway</t>
  </si>
  <si>
    <t>51/366</t>
  </si>
  <si>
    <t>25,331,406,1001,1956,2309,2487,2889,3670,4776,5204,5684,5685,5695,5701,5719,5720,5800,6659,6789,6928,7097,7249,7415,10042,10146,10459,10856,11197,23240,23500,25928,27031,27122,51176,51701,51741,54894,54949,59343,65981,79971,80114,81847,139285,144165,153090,219771,245973,261734,340419</t>
  </si>
  <si>
    <t>ABL1,XIAP,ARNTL,CDH3,EGFR,FOXO3,FRZB,RAPGEF1,ISL1,NFATC4,PFDN5,PSMA3,PSMA4,PSMB7,PSMC2,PSMD13,PSME1,PTPRO,SOX4,STK4,HNF1B,TLR2,TSC2,VCP,HMGXB4,G3BP1,MAD2L2,RUVBL2,WIF1,TMEM131L,DAAM2,SOSTDC1,NPHP3,DKK3,LEF1,NLK,WWOX,RNF43,SDHAF2,SENP2,CAPRIN2,WLS,BICC1,RNF146,AMER1,PRICKLE1,DAB2IP,CCNY,ATP6V1C2,NPHP4,RSPO2</t>
  </si>
  <si>
    <t>GO:0030178</t>
  </si>
  <si>
    <t>negative regulation of Wnt signaling pathway</t>
  </si>
  <si>
    <t>33/213</t>
  </si>
  <si>
    <t>2309,2487,2889,3670,4776,5204,5684,5685,5695,5701,5719,5720,5800,6789,7249,10042,10146,10459,10856,11197,23240,25928,27031,27122,51701,51741,54894,54949,80114,139285,144165,153090,261734</t>
  </si>
  <si>
    <t>FOXO3,FRZB,RAPGEF1,ISL1,NFATC4,PFDN5,PSMA3,PSMA4,PSMB7,PSMC2,PSMD13,PSME1,PTPRO,STK4,TSC2,HMGXB4,G3BP1,MAD2L2,RUVBL2,WIF1,TMEM131L,SOSTDC1,NPHP3,DKK3,NLK,WWOX,RNF43,SDHAF2,BICC1,AMER1,PRICKLE1,DAB2IP,NPHP4</t>
  </si>
  <si>
    <t>GO:0060070</t>
  </si>
  <si>
    <t>canonical Wnt signaling pathway</t>
  </si>
  <si>
    <t>43/335</t>
  </si>
  <si>
    <t>331,406,607,1001,1956,2309,2487,2889,3670,5204,5684,5685,5695,5701,5719,5720,5800,6659,6789,7403,7415,7476,7482,10146,10459,10856,23240,23500,25928,27031,27122,51176,54949,65981,79971,80114,81847,139285,144165,153090,219771,261734,340419</t>
  </si>
  <si>
    <t>XIAP,ARNTL,BCL9,CDH3,EGFR,FOXO3,FRZB,RAPGEF1,ISL1,PFDN5,PSMA3,PSMA4,PSMB7,PSMC2,PSMD13,PSME1,PTPRO,SOX4,STK4,KDM6A,VCP,WNT7A,WNT2B,G3BP1,MAD2L2,RUVBL2,TMEM131L,DAAM2,SOSTDC1,NPHP3,DKK3,LEF1,SDHAF2,CAPRIN2,WLS,BICC1,RNF146,AMER1,PRICKLE1,DAB2IP,CCNY,NPHP4,RSPO2</t>
  </si>
  <si>
    <t>GO:0060828</t>
  </si>
  <si>
    <t>regulation of canonical Wnt signaling pathway</t>
  </si>
  <si>
    <t>38/286</t>
  </si>
  <si>
    <t>331,406,1001,1956,2309,2487,2889,3670,5204,5684,5685,5695,5701,5719,5720,5800,6659,6789,7415,10146,10459,10856,23240,23500,25928,27031,27122,54949,65981,79971,80114,81847,139285,144165,153090,219771,261734,340419</t>
  </si>
  <si>
    <t>XIAP,ARNTL,CDH3,EGFR,FOXO3,FRZB,RAPGEF1,ISL1,PFDN5,PSMA3,PSMA4,PSMB7,PSMC2,PSMD13,PSME1,PTPRO,SOX4,STK4,VCP,G3BP1,MAD2L2,RUVBL2,TMEM131L,DAAM2,SOSTDC1,NPHP3,DKK3,SDHAF2,CAPRIN2,WLS,BICC1,RNF146,AMER1,PRICKLE1,DAB2IP,CCNY,NPHP4,RSPO2</t>
  </si>
  <si>
    <t>GO:0090090</t>
  </si>
  <si>
    <t>negative regulation of canonical Wnt signaling pathway</t>
  </si>
  <si>
    <t>26/178</t>
  </si>
  <si>
    <t>2309,2487,2889,3670,5204,5684,5685,5695,5701,5719,5720,5800,6789,10146,10459,10856,23240,25928,27031,27122,54949,80114,139285,144165,153090,261734</t>
  </si>
  <si>
    <t>FOXO3,FRZB,RAPGEF1,ISL1,PFDN5,PSMA3,PSMA4,PSMB7,PSMC2,PSMD13,PSME1,PTPRO,STK4,G3BP1,MAD2L2,RUVBL2,TMEM131L,SOSTDC1,NPHP3,DKK3,SDHAF2,BICC1,AMER1,PRICKLE1,DAB2IP,NPHP4</t>
  </si>
  <si>
    <t>GO:0048871</t>
  </si>
  <si>
    <t>multicellular organismal homeostasis</t>
  </si>
  <si>
    <t>70/485</t>
  </si>
  <si>
    <t>18,24,32,33,111,115,118,239,271,272,406,654,760,952,1001,1280,1956,2034,2651,2810,2827,3662,3848,3988,4069,4645,4763,4849,5547,5564,5567,5781,5925,6009,7021,7030,7067,7275,7351,7399,7466,8626,8809,8842,9927,10062,10891,11171,23228,23373,27031,27347,51087,55812,56667,56890,57822,58488,64072,79152,84959,92211,112609,114781,167691,222236,261734,282809,340547,387597,776,1020,2072,5023,5557,5889,6118,6950,7203,7486,8550,9937,10574,10694,23381,26272,26277,55226,56655,79618,286053</t>
  </si>
  <si>
    <t>ABAT,ABCA4,ACACB,ACADL,ADCY5,ADCY9,ADD1,ALOX12,AMPD2,AMPD3,ARNTL,BMP6,CA2,CD38,CDH3,COL2A1,EGFR,EPAS1,GCNT2,SFN,GPR3,IRF4,KRT1,LIPA,LYZ,MYO5B,NF1,CNOT3,PRCP,PRKAB1,PRKACB,PTPN11,RB1,RHEB,TFAP2B,TFE3,THRA,TUB,UCP2,USH2A,WFS1,TP63,IL18R1,PROM1,MFN2,NR1H3,PPARGC1A,STRAP,PLCL2,CRTC1,NPHP3,STK39,YBX2,SPATA7,MUC13,MDM1,GRHL3,PCTP,CDH23,FA2H,UBASH3B,CDHR1,MRAP2,BTBD9,LCA5,NAPEPLD,NPHP4,POC1B,VSIG1,ILDR2,CACNA1D,CDK5,ERCC4,P2RX1,PRIM1,RAD51C,RPA2,TCP1,CCT3,WRN,MAPKAPK5,DCLRE1A,CCT7,CCT8,SMG5,FBXO4,TINF2,NAT10,POLE4,HMBOX1,NSMCE2</t>
  </si>
  <si>
    <t>18,24,32,33,111,115,118,239,271,272,406,654,760,952,1001,1280,1956,2034,2651,2810,2827,3662,3848,3988,4069,4645,4763,4849,5547,5564,5567,5781,5925,6009,7021,7030,7067,7275,7351,7399,7466,8626,8809,8842,9927,10062,10891,11171,23228,23373,27031,27347,51087,55812,56667,56890,57822,58488,64072,79152,84959,92211,112609,114781,167691,222236,261734,282809,340547,387597</t>
  </si>
  <si>
    <t>ABAT,ABCA4,ACACB,ACADL,ADCY5,ADCY9,ADD1,ALOX12,AMPD2,AMPD3,ARNTL,BMP6,CA2,CD38,CDH3,COL2A1,EGFR,EPAS1,GCNT2,SFN,GPR3,IRF4,KRT1,LIPA,LYZ,MYO5B,NF1,CNOT3,PRCP,PRKAB1,PRKACB,PTPN11,RB1,RHEB,TFAP2B,TFE3,THRA,TUB,UCP2,USH2A,WFS1,TP63,IL18R1,PROM1,MFN2,NR1H3,PPARGC1A,STRAP,PLCL2,CRTC1,NPHP3,STK39,YBX2,SPATA7,MUC13,MDM1,GRHL3,PCTP,CDH23,FA2H,UBASH3B,CDHR1,MRAP2,BTBD9,LCA5,NAPEPLD,NPHP4,POC1B,VSIG1,ILDR2</t>
  </si>
  <si>
    <t>GO:0045494</t>
  </si>
  <si>
    <t>photoreceptor cell maintenance</t>
  </si>
  <si>
    <t>11/38</t>
  </si>
  <si>
    <t>24,7275,7399,8842,27031,55812,56890,64072,92211,167691,261734</t>
  </si>
  <si>
    <t>ABCA4,TUB,USH2A,PROM1,NPHP3,SPATA7,MDM1,CDH23,CDHR1,LCA5,NPHP4</t>
  </si>
  <si>
    <t>GO:0001895</t>
  </si>
  <si>
    <t>retina homeostasis</t>
  </si>
  <si>
    <t>24,1001,3848,4069,7275,7399,8842,27031,55812,56890,64072,92211,167691,261734,282809</t>
  </si>
  <si>
    <t>ABCA4,CDH3,KRT1,LYZ,TUB,USH2A,PROM1,NPHP3,SPATA7,MDM1,CDH23,CDHR1,LCA5,NPHP4,POC1B</t>
  </si>
  <si>
    <t>GO:0001894</t>
  </si>
  <si>
    <t>tissue homeostasis</t>
  </si>
  <si>
    <t>32/227</t>
  </si>
  <si>
    <t>24,118,760,952,1001,1280,1956,2034,2651,3848,3988,4069,4763,5781,5925,7275,7399,8842,11171,27031,27347,55812,56667,56890,64072,84959,92211,167691,261734,282809,340547,387597</t>
  </si>
  <si>
    <t>ABCA4,ADD1,CA2,CD38,CDH3,COL2A1,EGFR,EPAS1,GCNT2,KRT1,LIPA,LYZ,NF1,PTPN11,RB1,TUB,USH2A,PROM1,STRAP,NPHP3,STK39,SPATA7,MUC13,MDM1,CDH23,UBASH3B,CDHR1,LCA5,NPHP4,POC1B,VSIG1,ILDR2</t>
  </si>
  <si>
    <t>GO:0060249</t>
  </si>
  <si>
    <t>anatomical structure homeostasis</t>
  </si>
  <si>
    <t>53/437</t>
  </si>
  <si>
    <t>24,118,760,776,952,1001,1020,1280,1956,2034,2072,2651,3848,3988,4069,4763,5023,5557,5781,5889,5925,6118,6950,7203,7275,7399,7486,8550,8842,9937,10574,10694,11171,23381,26272,26277,27031,27347,55226,55812,56655,56667,56890,64072,79618,84959,92211,167691,261734,282809,286053,340547,387597</t>
  </si>
  <si>
    <t>ABCA4,ADD1,CA2,CACNA1D,CD38,CDH3,CDK5,COL2A1,EGFR,EPAS1,ERCC4,GCNT2,KRT1,LIPA,LYZ,NF1,P2RX1,PRIM1,PTPN11,RAD51C,RB1,RPA2,TCP1,CCT3,TUB,USH2A,WRN,MAPKAPK5,PROM1,DCLRE1A,CCT7,CCT8,STRAP,SMG5,FBXO4,TINF2,NPHP3,STK39,NAT10,SPATA7,POLE4,MUC13,MDM1,CDH23,HMBOX1,UBASH3B,CDHR1,LCA5,NPHP4,POC1B,NSMCE2,VSIG1,ILDR2</t>
  </si>
  <si>
    <t>67/457</t>
  </si>
  <si>
    <t>1020,1386,1643,2005,2122,2138,2672,3275,3662,3670,4204,4504,4842,5187,5245,6314,6622,6790,6839,7403,7703,8110,8202,8888,9025,9575,9730,9767,9869,10419,10445,10467,10629,10782,10856,10891,11107,23309,23338,23476,23522,25942,29128,51111,51176,51322,51564,51702,54496,55257,56254,56655,57602,59336,79184,79723,79885,80314,84148,84787,90826,123169,200186,200424,221656,353238,402569,4152,10155,406,4191,6659,11315,84140,122830,2752,9425,25999,401647,6612,8554,55706,59343,221143,286053</t>
  </si>
  <si>
    <t>CDK5,ATF2,DDB2,ELK4,MECOM,EYA1,GFI1,PRMT2,IRF4,ISL1,MECP2,MT3,NOS1,PER1,PHB,ATXN7,SNCA,AURKA,SUV39H1,KDM6A,PCGF2,DPF3,NCOA3,MCM3AP,RNF8,CLOCK,DCAF1,JADE3,SETDB1,PRMT5,MCRS1,ZNHIT1,TAF6L,ZNF274,RUVBL2,PPARGC1A,PRDM5,SIN3B,JADE2,BRD4,KAT6B,SIN3A,UHRF1,KMT5B,LEF1,WAC,HDAC7,PADI3,PRMT7,MRGBP,RNF20,POLE4,USP36,PRDM13,BRCC3,SUV39H2,HDAC11,EPC1,KAT8,KMT5C,PRMT9,LEO1,CRTC2,TET3,KDM1B,PADI6,KPNA7,MBD1,TRIM28,ARNTL,MDH2,SOX4,PARK7,FAM161A,NAA30,GLUL,CDYL,CLIP3,GOLGA7B,SUMO3,PIAS1,NDC1,SENP2,EEF1AKMT1,NSMCE2</t>
  </si>
  <si>
    <t>1020,1386,1643,2005,2122,2138,2672,3275,3662,3670,4204,4504,4842,5187,5245,6314,6622,6790,6839,7403,7703,8110,8202,8888,9025,9575,9730,9767,9869,10419,10445,10467,10629,10782,10856,10891,11107,23309,23338,23476,23522,25942,29128,51111,51176,51322,51564,51702,54496,55257,56254,56655,57602,59336,79184,79723,79885,80314,84148,84787,90826,123169,200186,200424,221656,353238,402569</t>
  </si>
  <si>
    <t>CDK5,ATF2,DDB2,ELK4,MECOM,EYA1,GFI1,PRMT2,IRF4,ISL1,MECP2,MT3,NOS1,PER1,PHB,ATXN7,SNCA,AURKA,SUV39H1,KDM6A,PCGF2,DPF3,NCOA3,MCM3AP,RNF8,CLOCK,DCAF1,JADE3,SETDB1,PRMT5,MCRS1,ZNHIT1,TAF6L,ZNF274,RUVBL2,PPARGC1A,PRDM5,SIN3B,JADE2,BRD4,KAT6B,SIN3A,UHRF1,KMT5B,LEF1,WAC,HDAC7,PADI3,PRMT7,MRGBP,RNF20,POLE4,USP36,PRDM13,BRCC3,SUV39H2,HDAC11,EPC1,KAT8,KMT5C,PRMT9,LEO1,CRTC2,TET3,KDM1B,PADI6,KPNA7</t>
  </si>
  <si>
    <t>69/477</t>
  </si>
  <si>
    <t>1020,1386,1643,2005,2122,2138,2672,3275,3662,3670,4152,4204,4504,4842,5187,5245,6314,6622,6790,6839,7403,7703,8110,8202,8888,9025,9575,9730,9767,9869,10155,10419,10445,10467,10629,10782,10856,10891,11107,23309,23338,23476,23522,25942,29128,51111,51176,51322,51564,51702,54496,55257,56254,56655,57602,59336,79184,79723,79885,80314,84148,84787,90826,123169,200186,200424,221656,353238,402569</t>
  </si>
  <si>
    <t>CDK5,ATF2,DDB2,ELK4,MECOM,EYA1,GFI1,PRMT2,IRF4,ISL1,MBD1,MECP2,MT3,NOS1,PER1,PHB,ATXN7,SNCA,AURKA,SUV39H1,KDM6A,PCGF2,DPF3,NCOA3,MCM3AP,RNF8,CLOCK,DCAF1,JADE3,SETDB1,TRIM28,PRMT5,MCRS1,ZNHIT1,TAF6L,ZNF274,RUVBL2,PPARGC1A,PRDM5,SIN3B,JADE2,BRD4,KAT6B,SIN3A,UHRF1,KMT5B,LEF1,WAC,HDAC7,PADI3,PRMT7,MRGBP,RNF20,POLE4,USP36,PRDM13,BRCC3,SUV39H2,HDAC11,EPC1,KAT8,KMT5C,PRMT9,LEO1,CRTC2,TET3,KDM1B,PADI6,KPNA7</t>
  </si>
  <si>
    <t>32/205</t>
  </si>
  <si>
    <t>406,1386,3662,3670,4191,4204,4842,5187,6622,6659,7703,8110,8202,8888,9575,9767,10445,10629,10856,10891,11315,23338,23522,25942,51176,55257,56655,80314,84140,84148,122830,200186</t>
  </si>
  <si>
    <t>ARNTL,ATF2,IRF4,ISL1,MDH2,MECP2,NOS1,PER1,SNCA,SOX4,PCGF2,DPF3,NCOA3,MCM3AP,CLOCK,JADE3,MCRS1,TAF6L,RUVBL2,PPARGC1A,PARK7,JADE2,KAT6B,SIN3A,LEF1,MRGBP,POLE4,EPC1,FAM161A,KAT8,NAA30,CRTC2</t>
  </si>
  <si>
    <t>36/250</t>
  </si>
  <si>
    <t>406,1386,2752,3662,3670,4191,4204,4842,5187,6622,6659,7703,8110,8202,8888,9425,9575,9767,10445,10629,10856,10891,11315,23338,23522,25942,25999,51176,55257,56655,80314,84140,84148,122830,200186,401647</t>
  </si>
  <si>
    <t>ARNTL,ATF2,GLUL,IRF4,ISL1,MDH2,MECP2,NOS1,PER1,SNCA,SOX4,PCGF2,DPF3,NCOA3,MCM3AP,CDYL,CLOCK,JADE3,MCRS1,TAF6L,RUVBL2,PPARGC1A,PARK7,JADE2,KAT6B,SIN3A,CLIP3,LEF1,MRGBP,POLE4,EPC1,FAM161A,KAT8,NAA30,CRTC2,GOLGA7B</t>
  </si>
  <si>
    <t>GO:0016573</t>
  </si>
  <si>
    <t>histone acetylation</t>
  </si>
  <si>
    <t>26/159</t>
  </si>
  <si>
    <t>1386,3662,3670,4204,4842,5187,6622,7703,8110,8202,8888,9575,9767,10445,10629,10856,10891,23338,23522,25942,51176,55257,56655,80314,84148,200186</t>
  </si>
  <si>
    <t>ATF2,IRF4,ISL1,MECP2,NOS1,PER1,SNCA,PCGF2,DPF3,NCOA3,MCM3AP,CLOCK,JADE3,MCRS1,TAF6L,RUVBL2,PPARGC1A,JADE2,KAT6B,SIN3A,LEF1,MRGBP,POLE4,EPC1,KAT8,CRTC2</t>
  </si>
  <si>
    <t>GO:0006475</t>
  </si>
  <si>
    <t>internal protein amino acid acetylation</t>
  </si>
  <si>
    <t>27/169</t>
  </si>
  <si>
    <t>1386,3662,3670,4191,4204,4842,5187,6622,7703,8110,8202,8888,9575,9767,10445,10629,10856,10891,23338,23522,25942,51176,55257,56655,80314,84148,200186</t>
  </si>
  <si>
    <t>ATF2,IRF4,ISL1,MDH2,MECP2,NOS1,PER1,SNCA,PCGF2,DPF3,NCOA3,MCM3AP,CLOCK,JADE3,MCRS1,TAF6L,RUVBL2,PPARGC1A,JADE2,KAT6B,SIN3A,LEF1,MRGBP,POLE4,EPC1,KAT8,CRTC2</t>
  </si>
  <si>
    <t>GO:0018394</t>
  </si>
  <si>
    <t>peptidyl-lysine acetylation</t>
  </si>
  <si>
    <t>1386,3662,3670,4204,4842,5187,6622,6659,7703,8110,8202,8888,9575,9767,10445,10629,10856,10891,23338,23522,25942,51176,55257,56655,80314,84148,200186</t>
  </si>
  <si>
    <t>ATF2,IRF4,ISL1,MECP2,NOS1,PER1,SNCA,SOX4,PCGF2,DPF3,NCOA3,MCM3AP,CLOCK,JADE3,MCRS1,TAF6L,RUVBL2,PPARGC1A,JADE2,KAT6B,SIN3A,LEF1,MRGBP,POLE4,EPC1,KAT8,CRTC2</t>
  </si>
  <si>
    <t>GO:0018393</t>
  </si>
  <si>
    <t>internal peptidyl-lysine acetylation</t>
  </si>
  <si>
    <t>26/164</t>
  </si>
  <si>
    <t>49/400</t>
  </si>
  <si>
    <t>1386,2122,2138,2672,3662,3670,4204,4842,5187,6612,6622,6659,6839,7403,7703,8110,8202,8554,8888,9575,9767,9869,10155,10445,10629,10782,10856,10891,11107,11315,23338,23476,23522,25942,51111,51176,55257,55706,56655,59343,79723,80314,84148,84787,200186,200424,221143,286053,402569</t>
  </si>
  <si>
    <t>ATF2,MECOM,EYA1,GFI1,IRF4,ISL1,MECP2,NOS1,PER1,SUMO3,SNCA,SOX4,SUV39H1,KDM6A,PCGF2,DPF3,NCOA3,PIAS1,MCM3AP,CLOCK,JADE3,SETDB1,TRIM28,MCRS1,TAF6L,ZNF274,RUVBL2,PPARGC1A,PRDM5,PARK7,JADE2,BRD4,KAT6B,SIN3A,KMT5B,LEF1,MRGBP,NDC1,POLE4,SENP2,SUV39H2,EPC1,KAT8,KMT5C,CRTC2,TET3,EEF1AKMT1,NSMCE2,KPNA7</t>
  </si>
  <si>
    <t>GO:0043966</t>
  </si>
  <si>
    <t>histone H3 acetylation</t>
  </si>
  <si>
    <t>11/63</t>
  </si>
  <si>
    <t>3662,5187,8888,9767,10629,23338,23522,25942,51176,56655,200186</t>
  </si>
  <si>
    <t>IRF4,PER1,MCM3AP,JADE3,TAF6L,JADE2,KAT6B,SIN3A,LEF1,POLE4,CRTC2</t>
  </si>
  <si>
    <t>96/740</t>
  </si>
  <si>
    <t>677,740,1653,1937,1939,1956,1965,1973,2309,2730,3646,4141,4258,4690,4780,4849,5018,5045,5187,5188,5914,6124,6138,6187,6195,6472,6659,7248,7284,7458,7818,7919,7965,8440,8550,8662,8664,8892,10102,10605,10643,10644,11222,22868,23112,23191,23438,26284,27335,28957,28977,28998,29118,29904,51023,51087,51091,51123,51264,51335,51386,51520,51642,51714,54901,54952,55226,55699,56339,56478,56945,57129,57505,60558,63931,64506,64951,64969,64981,65094,65981,79017,79072,80755,85476,92715,116496,197135,246175,253314,283459,317649,343472,353238,387338,440822,2043,5163,5165,6622,8439,54704</t>
  </si>
  <si>
    <t>ZFP36L1,MRPL49,DDX1,EEF1G,EIF2D,EGFR,EIF2S1,EIF4A1,FOXO3,GCLM,EIF3E,MARS1,MGST2,NCK1,NFE2L2,CNOT3,OXA1L,FURIN,PER1,GATB,RARA,RPL4,RPL15,RPS2,RPS6KA1,SHMT2,SOX4,TSC1,TUFM,EIF4H,DAP3,DDX39B,AIMP2,NCK2,MAPKAPK5,EIF3B,EIF3D,EIF2B2,TSFM,PAIP1,IGF2BP3,IGF2BP2,MRPL3,FASTKD2,TNRC6B,CYFIP1,HARS2,ERAL1,EIF3K,MRPS28,MRPL42,MRPL13,DDX25,EEF2K,MRPS18C,YBX2,SEPSECS,ZNF706,MRPL27,NGRN,EIF3L,LARS1,MRPL48,SELENOT,CDKAL1,TRNAU1AP,NAT10,IARS2,METTL3,EIF4ENIF1,MRPS22,MRPL47,AARS2,GUF1,MRPS14,CPEB1,MRPS24,MRPS5,MRPL34,JMJD4,CAPRIN2,GGCT,FASTKD3,AARSD1,GFM1,DPH7,NIBAN1,PATL2,CNOT6L,EIF4E1B,GATC,EIF4E3,BARHL2,PADI6,NSUN4,PIWIL3,EPHA4,PDK1,PDK3,SNCA,NSMAF,PDP1</t>
  </si>
  <si>
    <t>677,740,1653,1937,1939,1956,1965,1973,2309,2730,3646,4141,4258,4690,4780,4849,5018,5045,5187,5188,5914,6124,6138,6187,6195,6472,6659,7248,7284,7458,7818,7919,7965,8440,8550,8662,8664,8892,10102,10605,10643,10644,11222,22868,23112,23191,23438,26284,27335,28957,28977,28998,29118,29904,51023,51087,51091,51123,51264,51335,51386,51520,51642,51714,54901,54952,55226,55699,56339,56478,56945,57129,57505,60558,63931,64506,64951,64969,64981,65094,65981,79017,79072,80755,85476,92715,116496,197135,246175,253314,283459,317649,343472,353238,387338,440822</t>
  </si>
  <si>
    <t>ZFP36L1,MRPL49,DDX1,EEF1G,EIF2D,EGFR,EIF2S1,EIF4A1,FOXO3,GCLM,EIF3E,MARS1,MGST2,NCK1,NFE2L2,CNOT3,OXA1L,FURIN,PER1,GATB,RARA,RPL4,RPL15,RPS2,RPS6KA1,SHMT2,SOX4,TSC1,TUFM,EIF4H,DAP3,DDX39B,AIMP2,NCK2,MAPKAPK5,EIF3B,EIF3D,EIF2B2,TSFM,PAIP1,IGF2BP3,IGF2BP2,MRPL3,FASTKD2,TNRC6B,CYFIP1,HARS2,ERAL1,EIF3K,MRPS28,MRPL42,MRPL13,DDX25,EEF2K,MRPS18C,YBX2,SEPSECS,ZNF706,MRPL27,NGRN,EIF3L,LARS1,MRPL48,SELENOT,CDKAL1,TRNAU1AP,NAT10,IARS2,METTL3,EIF4ENIF1,MRPS22,MRPL47,AARS2,GUF1,MRPS14,CPEB1,MRPS24,MRPS5,MRPL34,JMJD4,CAPRIN2,GGCT,FASTKD3,AARSD1,GFM1,DPH7,NIBAN1,PATL2,CNOT6L,EIF4E1B,GATC,EIF4E3,BARHL2,PADI6,NSUN4,PIWIL3</t>
  </si>
  <si>
    <t>91/715</t>
  </si>
  <si>
    <t>677,740,1653,1937,1939,1956,1965,1973,2309,3646,4141,4690,4849,5018,5187,5188,5914,6124,6138,6187,6195,6472,6659,7248,7284,7458,7818,7919,7965,8440,8550,8662,8664,8892,10102,10605,10643,10644,11222,22868,23112,23191,23438,26284,27335,28957,28977,28998,29118,29904,51023,51087,51091,51123,51264,51335,51386,51520,51642,51714,54901,54952,55226,55699,56339,56478,56945,57129,57505,60558,63931,64506,64951,64969,64981,65094,65981,79072,80755,85476,92715,116496,197135,246175,253314,283459,317649,343472,353238,387338,440822</t>
  </si>
  <si>
    <t>ZFP36L1,MRPL49,DDX1,EEF1G,EIF2D,EGFR,EIF2S1,EIF4A1,FOXO3,EIF3E,MARS1,NCK1,CNOT3,OXA1L,PER1,GATB,RARA,RPL4,RPL15,RPS2,RPS6KA1,SHMT2,SOX4,TSC1,TUFM,EIF4H,DAP3,DDX39B,AIMP2,NCK2,MAPKAPK5,EIF3B,EIF3D,EIF2B2,TSFM,PAIP1,IGF2BP3,IGF2BP2,MRPL3,FASTKD2,TNRC6B,CYFIP1,HARS2,ERAL1,EIF3K,MRPS28,MRPL42,MRPL13,DDX25,EEF2K,MRPS18C,YBX2,SEPSECS,ZNF706,MRPL27,NGRN,EIF3L,LARS1,MRPL48,SELENOT,CDKAL1,TRNAU1AP,NAT10,IARS2,METTL3,EIF4ENIF1,MRPS22,MRPL47,AARS2,GUF1,MRPS14,CPEB1,MRPS24,MRPS5,MRPL34,JMJD4,CAPRIN2,FASTKD3,AARSD1,GFM1,DPH7,NIBAN1,PATL2,CNOT6L,EIF4E1B,GATC,EIF4E3,BARHL2,PADI6,NSUN4,PIWIL3</t>
  </si>
  <si>
    <t>61/484</t>
  </si>
  <si>
    <t>677,1653,1965,2043,2309,3646,4690,4780,4849,5163,5165,5187,5914,6195,6472,6622,6659,7248,7458,7919,8439,8440,8550,8662,8664,8892,10102,10605,10643,10644,22868,23112,23191,27335,28998,29118,51087,51091,51123,51335,51714,54704,54952,55226,56339,56478,60558,64506,65094,65981,79072,92715,116496,197135,246175,253314,317649,343472,353238,387338,440822</t>
  </si>
  <si>
    <t>ZFP36L1,DDX1,EIF2S1,EPHA4,FOXO3,EIF3E,NCK1,NFE2L2,CNOT3,PDK1,PDK3,PER1,RARA,RPS6KA1,SHMT2,SNCA,SOX4,TSC1,EIF4H,DDX39B,NSMAF,NCK2,MAPKAPK5,EIF3B,EIF3D,EIF2B2,TSFM,PAIP1,IGF2BP3,IGF2BP2,FASTKD2,TNRC6B,CYFIP1,EIF3K,MRPL13,DDX25,YBX2,SEPSECS,ZNF706,NGRN,SELENOT,PDP1,TRNAU1AP,NAT10,METTL3,EIF4ENIF1,GUF1,CPEB1,JMJD4,CAPRIN2,FASTKD3,DPH7,NIBAN1,PATL2,CNOT6L,EIF4E1B,EIF4E3,BARHL2,PADI6,NSUN4,PIWIL3</t>
  </si>
  <si>
    <t>54/425</t>
  </si>
  <si>
    <t>677,1653,1965,2309,3646,4690,4849,5187,5914,6195,6472,6659,7248,7458,7919,8440,8550,8662,8664,8892,10102,10605,10643,10644,22868,23112,23191,27335,28998,29118,51087,51091,51123,51335,51714,54952,55226,56339,56478,60558,64506,65094,65981,79072,92715,116496,197135,246175,253314,317649,343472,353238,387338,440822</t>
  </si>
  <si>
    <t>ZFP36L1,DDX1,EIF2S1,FOXO3,EIF3E,NCK1,CNOT3,PER1,RARA,RPS6KA1,SHMT2,SOX4,TSC1,EIF4H,DDX39B,NCK2,MAPKAPK5,EIF3B,EIF3D,EIF2B2,TSFM,PAIP1,IGF2BP3,IGF2BP2,FASTKD2,TNRC6B,CYFIP1,EIF3K,MRPL13,DDX25,YBX2,SEPSECS,ZNF706,NGRN,SELENOT,TRNAU1AP,NAT10,METTL3,EIF4ENIF1,GUF1,CPEB1,JMJD4,CAPRIN2,FASTKD3,DPH7,NIBAN1,PATL2,CNOT6L,EIF4E1B,EIF4E3,BARHL2,PADI6,NSUN4,PIWIL3</t>
  </si>
  <si>
    <t>GO:0007276</t>
  </si>
  <si>
    <t>gamete generation</t>
  </si>
  <si>
    <t>91/698</t>
  </si>
  <si>
    <t>406,599,646,994,1069,1730,1785,1869,2119,2176,2189,2309,2649,2661,2802,3024,3306,3633,4090,4948,5139,5889,5914,6098,6595,6732,6790,6954,7016,7784,8468,8554,8626,8654,9025,9130,9232,9425,9519,9575,10017,10361,11063,22994,23424,23598,23762,26064,26091,27136,29118,51087,51460,54456,54496,54852,54888,54890,55231,55706,55779,55905,56155,56165,56339,56907,57599,64645,64848,80217,83943,84056,84073,84132,84236,84690,84944,130026,135935,140894,146849,146852,163589,164091,221656,338323,344018,353189,440822,494551,100125288,409,246777,654,677,867,1508,1956,2034,3880,5324,5467,5468,5781,6240,6770,6789,7476,7482,8728,8892,8999,10155,10371,10653,10935,11331,51176,57623,59343,64207,79084,79977,84159,431707</t>
  </si>
  <si>
    <t>ARNTL,BCL2L2,BNC1,CDC25B,CETN2,DIAPH2,DNM2,E2F1,ETV5,FANCC,FANCG,FOXO3,NR6A1,GDF9,GOLGA3,H1-1,HSPA2,INPP5B,SMAD5,OCA2,PDE3A,RAD51C,RARA,ROS1,SMARCA2,SRPK1,AURKA,TCP11,TESK1,ZP3,FKBP6,PIAS1,TP63,PDE5A,RNF8,FAM50A,PTTG1,CDYL,TBPL1,CLOCK,BCL2L10,NPM2,SOX30,CEP131,TDRD7,PATZ1,OSBP2,RAI14,HERC4,MORC1,DDX25,YBX2,SFMBT1,MOV10L1,PRMT7,PAQR5,NSUN2,ALKBH5,CCDC87,NDC1,CFAP44,RNF114,TEX14,TDRD1,METTL3,SPIRE1,WDR48,MFSD14A,YTHDC2,CFAP43,IMMP2L,KATNAL1,MYCBPAP,USP42,RHBDD1,SPATA22,MAEL,ICA1L,NOBOX,CNBD2,CCDC42,ODF4,TDRD5,PAQR7,KDM1B,NLRP14,FIGLA,SLCO4C1,PIWIL3,WEE2,ZGLP1,ARRB2,SPESP1,BMP6,ZFP36L1,CBL,CTSB,EGFR,EPAS1,KRT19,PLAG1,PPARD,PPARG,PTPN11,RRM1,STAR,STK4,WNT7A,WNT2B,ADAM19,EIF2B2,CDKL2,TRIM28,SEMA3A,SPINT2,PRDX3,PHB2,LEF1,ZFAT,SENP2,IRF2BPL,WDR77,GRHL2,ARID5B,LHX8</t>
  </si>
  <si>
    <t>406,599,646,994,1069,1730,1785,1869,2119,2176,2189,2309,2649,2661,2802,3024,3306,3633,4090,4948,5139,5889,5914,6098,6595,6732,6790,6954,7016,7784,8468,8554,8626,8654,9025,9130,9232,9425,9519,9575,10017,10361,11063,22994,23424,23598,23762,26064,26091,27136,29118,51087,51460,54456,54496,54852,54888,54890,55231,55706,55779,55905,56155,56165,56339,56907,57599,64645,64848,80217,83943,84056,84073,84132,84236,84690,84944,130026,135935,140894,146849,146852,163589,164091,221656,338323,344018,353189,440822,494551,100125288</t>
  </si>
  <si>
    <t>ARNTL,BCL2L2,BNC1,CDC25B,CETN2,DIAPH2,DNM2,E2F1,ETV5,FANCC,FANCG,FOXO3,NR6A1,GDF9,GOLGA3,H1-1,HSPA2,INPP5B,SMAD5,OCA2,PDE3A,RAD51C,RARA,ROS1,SMARCA2,SRPK1,AURKA,TCP11,TESK1,ZP3,FKBP6,PIAS1,TP63,PDE5A,RNF8,FAM50A,PTTG1,CDYL,TBPL1,CLOCK,BCL2L10,NPM2,SOX30,CEP131,TDRD7,PATZ1,OSBP2,RAI14,HERC4,MORC1,DDX25,YBX2,SFMBT1,MOV10L1,PRMT7,PAQR5,NSUN2,ALKBH5,CCDC87,NDC1,CFAP44,RNF114,TEX14,TDRD1,METTL3,SPIRE1,WDR48,MFSD14A,YTHDC2,CFAP43,IMMP2L,KATNAL1,MYCBPAP,USP42,RHBDD1,SPATA22,MAEL,ICA1L,NOBOX,CNBD2,CCDC42,ODF4,TDRD5,PAQR7,KDM1B,NLRP14,FIGLA,SLCO4C1,PIWIL3,WEE2,ZGLP1</t>
  </si>
  <si>
    <t>GO:0022412</t>
  </si>
  <si>
    <t>cellular process involved in reproduction in multicellular organism</t>
  </si>
  <si>
    <t>52/357</t>
  </si>
  <si>
    <t>409,994,1730,2119,2176,2189,2309,2661,3306,4090,4948,5139,5889,5914,6595,6732,6790,6954,7784,8468,8654,9025,9425,9519,10361,23762,27136,29118,51087,54456,54496,54852,54888,55779,56155,56165,56907,64645,64848,80217,84236,84944,130026,135935,146849,163589,164091,221656,246777,344018,494551,100125288</t>
  </si>
  <si>
    <t>ARRB2,CDC25B,DIAPH2,ETV5,FANCC,FANCG,FOXO3,GDF9,HSPA2,SMAD5,OCA2,PDE3A,RAD51C,RARA,SMARCA2,SRPK1,AURKA,TCP11,ZP3,FKBP6,PDE5A,RNF8,CDYL,TBPL1,NPM2,OSBP2,MORC1,DDX25,YBX2,MOV10L1,PRMT7,PAQR5,NSUN2,CFAP44,TEX14,TDRD1,SPIRE1,MFSD14A,YTHDC2,CFAP43,RHBDD1,MAEL,ICA1L,NOBOX,CCDC42,TDRD5,PAQR7,KDM1B,SPESP1,FIGLA,WEE2,ZGLP1</t>
  </si>
  <si>
    <t>GO:0007281</t>
  </si>
  <si>
    <t>germ cell development</t>
  </si>
  <si>
    <t>41/262</t>
  </si>
  <si>
    <t>994,1730,2119,2176,2189,2309,2661,3306,4090,4948,5139,5914,6595,6732,6790,6954,7784,8654,9025,9425,9519,10361,23762,29118,51087,54456,54852,54888,55779,56165,64645,64848,80217,130026,135935,146849,163589,164091,344018,494551,100125288</t>
  </si>
  <si>
    <t>CDC25B,DIAPH2,ETV5,FANCC,FANCG,FOXO3,GDF9,HSPA2,SMAD5,OCA2,PDE3A,RARA,SMARCA2,SRPK1,AURKA,TCP11,ZP3,PDE5A,RNF8,CDYL,TBPL1,NPM2,OSBP2,DDX25,YBX2,MOV10L1,PAQR5,NSUN2,CFAP44,TDRD1,MFSD14A,YTHDC2,CFAP43,ICA1L,NOBOX,CCDC42,TDRD5,PAQR7,FIGLA,WEE2,ZGLP1</t>
  </si>
  <si>
    <t>GO:0007283</t>
  </si>
  <si>
    <t>spermatogenesis</t>
  </si>
  <si>
    <t>69/543</t>
  </si>
  <si>
    <t>406,599,646,1069,1785,1869,2119,2189,2802,3024,3306,3633,4948,5889,5914,6098,6595,6732,6954,7016,8468,8554,8626,9025,9130,9232,9425,9519,9575,10017,11063,22994,23424,23598,23762,26064,26091,27136,29118,51087,51460,54456,54888,54890,55231,55706,55779,55905,56165,56339,57599,64645,64848,80217,83943,84056,84073,84132,84236,84944,130026,140894,146849,146852,163589,338323,353189,440822,100125288</t>
  </si>
  <si>
    <t>ARNTL,BCL2L2,BNC1,CETN2,DNM2,E2F1,ETV5,FANCG,GOLGA3,H1-1,HSPA2,INPP5B,OCA2,RAD51C,RARA,ROS1,SMARCA2,SRPK1,TCP11,TESK1,FKBP6,PIAS1,TP63,RNF8,FAM50A,PTTG1,CDYL,TBPL1,CLOCK,BCL2L10,SOX30,CEP131,TDRD7,PATZ1,OSBP2,RAI14,HERC4,MORC1,DDX25,YBX2,SFMBT1,MOV10L1,NSUN2,ALKBH5,CCDC87,NDC1,CFAP44,RNF114,TDRD1,METTL3,WDR48,MFSD14A,YTHDC2,CFAP43,IMMP2L,KATNAL1,MYCBPAP,USP42,RHBDD1,MAEL,ICA1L,CNBD2,CCDC42,ODF4,TDRD5,NLRP14,SLCO4C1,PIWIL3,ZGLP1</t>
  </si>
  <si>
    <t>GO:0048232</t>
  </si>
  <si>
    <t>male gamete generation</t>
  </si>
  <si>
    <t>70/561</t>
  </si>
  <si>
    <t>406,599,646,1069,1785,1869,2119,2189,2802,3024,3306,3633,4948,5889,5914,6098,6595,6732,6954,7016,8468,8554,8626,9025,9130,9232,9425,9519,9575,10017,11063,22994,23424,23598,23762,26064,26091,27136,29118,51087,51460,54456,54888,54890,55231,55706,55779,55905,56155,56165,56339,57599,64645,64848,80217,83943,84056,84073,84132,84236,84944,130026,140894,146849,146852,163589,338323,353189,440822,100125288</t>
  </si>
  <si>
    <t>ARNTL,BCL2L2,BNC1,CETN2,DNM2,E2F1,ETV5,FANCG,GOLGA3,H1-1,HSPA2,INPP5B,OCA2,RAD51C,RARA,ROS1,SMARCA2,SRPK1,TCP11,TESK1,FKBP6,PIAS1,TP63,RNF8,FAM50A,PTTG1,CDYL,TBPL1,CLOCK,BCL2L10,SOX30,CEP131,TDRD7,PATZ1,OSBP2,RAI14,HERC4,MORC1,DDX25,YBX2,SFMBT1,MOV10L1,NSUN2,ALKBH5,CCDC87,NDC1,CFAP44,RNF114,TEX14,TDRD1,METTL3,WDR48,MFSD14A,YTHDC2,CFAP43,IMMP2L,KATNAL1,MYCBPAP,USP42,RHBDD1,MAEL,ICA1L,CNBD2,CCDC42,ODF4,TDRD5,NLRP14,SLCO4C1,PIWIL3,ZGLP1</t>
  </si>
  <si>
    <t>GO:0003006</t>
  </si>
  <si>
    <t>developmental process involved in reproduction</t>
  </si>
  <si>
    <t>80/677</t>
  </si>
  <si>
    <t>409,599,654,677,867,994,1508,1730,1956,2034,2119,2176,2189,2309,2661,3306,3880,4090,4948,5139,5324,5467,5468,5781,5914,6240,6595,6732,6770,6789,6790,6954,7476,7482,7784,8626,8654,8728,8892,8999,9025,9425,9519,10155,10361,10371,10653,10935,11331,23598,23762,29118,51087,51176,54456,54852,54888,55779,56165,57599,57623,59343,64207,64645,64848,79084,79977,80217,83943,84159,84236,130026,135935,146849,163589,164091,344018,431707,494551,100125288</t>
  </si>
  <si>
    <t>ARRB2,BCL2L2,BMP6,ZFP36L1,CBL,CDC25B,CTSB,DIAPH2,EGFR,EPAS1,ETV5,FANCC,FANCG,FOXO3,GDF9,HSPA2,KRT19,SMAD5,OCA2,PDE3A,PLAG1,PPARD,PPARG,PTPN11,RARA,RRM1,SMARCA2,SRPK1,STAR,STK4,AURKA,TCP11,WNT7A,WNT2B,ZP3,TP63,PDE5A,ADAM19,EIF2B2,CDKL2,RNF8,CDYL,TBPL1,TRIM28,NPM2,SEMA3A,SPINT2,PRDX3,PHB2,PATZ1,OSBP2,DDX25,YBX2,LEF1,MOV10L1,PAQR5,NSUN2,CFAP44,TDRD1,WDR48,ZFAT,SENP2,IRF2BPL,MFSD14A,YTHDC2,WDR77,GRHL2,CFAP43,IMMP2L,ARID5B,RHBDD1,ICA1L,NOBOX,CCDC42,TDRD5,PAQR7,FIGLA,LHX8,WEE2,ZGLP1</t>
  </si>
  <si>
    <t>GO:0050806</t>
  </si>
  <si>
    <t>positive regulation of synaptic transmission</t>
  </si>
  <si>
    <t>33/168</t>
  </si>
  <si>
    <t>18,25,177,409,760,776,784,1020,1392,1956,2043,2752,2852,2903,4204,4763,4776,6543,6622,6780,7476,9187,9378,10059,10458,10497,23316,23373,25769,54434,84062,143425,253980,41,104,136,320,627,952,1267,1488,1607,2119,2534,2556,2561,2917,3084,4208,4359,4842,5023,5789,5914,6529,6770,7779,8500,8676,9094,9097,9162,9379,9546,9627,10052,11188,11315,22895,22986,22987,23096,23191,23228,23349,28964,29767,50488,51760,55784,57468,60412,63908,79608,84073,114088,116372,124925,221955,239,478,637,2281,2730,2767,2892,3760,6323,6334,6546,7415,8115,8506,8838,9780,10935,10962,23327,23530,54831,55022,57657,80024</t>
  </si>
  <si>
    <t>ABAT,ABL1,AGER,ARRB2,CA2,CACNA1D,CACNB3,CDK5,CRH,EGFR,EPHA4,GLUL,GPER1,GRIN2A,MECP2,NF1,NFATC4,SLC8A2,SNCA,STAU1,WNT7A,SLC24A1,NRXN1,DNM1L,BAIAP2,UNC13B,CUX2,CRTC1,SLC24A2,SSH1,DTNBP1,SYT9,KCTD13,ASIC1,ADARB1,ADORA2B,APBA1,BDNF,CD38,CNP,CTBP2,DGKB,ETV5,FYN,GABRA3,GABRB2,GRM7,NRG1,MEF2C,MPZ,NOS1,P2RX1,PTPRD,RARA,SLC6A1,STAR,SLC30A1,PPFIA1,STX11,UNC119,USP14,DGKI,NRXN2,APBA3,SNCAIP,GJC1,NISCH,PARK7,RPH3A,SORCS3,SV2C,IQSEC2,CYFIP1,PLCL2,PHF24,GIT1,TMOD2,MINK1,SYT17,MCTP2,SLC12A5,EXOC4,NAPB,RIC3,MYCBPAP,TRIM9,LYPD1,SEZ6,DAGLB,ALOX12,ATP1A3,BID,FKBP1B,GCLM,GNA11,GRIA3,KCNJ3,SCN1A,SCN8A,SLC8A1,VCP,TCL1A,CNTNAP1,CCN6,PIEZO1,PRDX3,MLLT11,NEDD4L,NNT,BEST2,PID1,HCN3,SLC8B1</t>
  </si>
  <si>
    <t>18,25,177,409,760,776,784,1020,1392,1956,2043,2752,2852,2903,4204,4763,4776,6543,6622,6780,7476,9187,9378,10059,10458,10497,23316,23373,25769,54434,84062,143425,253980</t>
  </si>
  <si>
    <t>ABAT,ABL1,AGER,ARRB2,CA2,CACNA1D,CACNB3,CDK5,CRH,EGFR,EPHA4,GLUL,GPER1,GRIN2A,MECP2,NF1,NFATC4,SLC8A2,SNCA,STAU1,WNT7A,SLC24A1,NRXN1,DNM1L,BAIAP2,UNC13B,CUX2,CRTC1,SLC24A2,SSH1,DTNBP1,SYT9,KCTD13</t>
  </si>
  <si>
    <t>GO:0099536</t>
  </si>
  <si>
    <t>synaptic signaling</t>
  </si>
  <si>
    <t>89/720</t>
  </si>
  <si>
    <t>18,25,41,104,136,177,320,409,627,760,776,784,952,1020,1267,1392,1488,1607,1956,2043,2119,2534,2556,2561,2752,2852,2903,2917,3084,4204,4208,4359,4763,4776,4842,5023,5789,5914,6529,6543,6622,6770,6780,7476,7779,8500,8676,9094,9097,9162,9187,9378,9379,9546,9627,10052,10059,10458,10497,11188,11315,22895,22986,22987,23096,23191,23228,23316,23349,23373,25769,28964,29767,50488,51760,54434,55784,57468,60412,63908,79608,84062,84073,114088,116372,124925,143425,221955,253980</t>
  </si>
  <si>
    <t>ABAT,ABL1,ASIC1,ADARB1,ADORA2B,AGER,APBA1,ARRB2,BDNF,CA2,CACNA1D,CACNB3,CD38,CDK5,CNP,CRH,CTBP2,DGKB,EGFR,EPHA4,ETV5,FYN,GABRA3,GABRB2,GLUL,GPER1,GRIN2A,GRM7,NRG1,MECP2,MEF2C,MPZ,NF1,NFATC4,NOS1,P2RX1,PTPRD,RARA,SLC6A1,SLC8A2,SNCA,STAR,STAU1,WNT7A,SLC30A1,PPFIA1,STX11,UNC119,USP14,DGKI,SLC24A1,NRXN1,NRXN2,APBA3,SNCAIP,GJC1,DNM1L,BAIAP2,UNC13B,NISCH,PARK7,RPH3A,SORCS3,SV2C,IQSEC2,CYFIP1,PLCL2,CUX2,PHF24,CRTC1,SLC24A2,GIT1,TMOD2,MINK1,SYT17,SSH1,MCTP2,SLC12A5,EXOC4,NAPB,RIC3,DTNBP1,MYCBPAP,TRIM9,LYPD1,SEZ6,SYT9,DAGLB,KCTD13</t>
  </si>
  <si>
    <t>GO:0099537</t>
  </si>
  <si>
    <t>trans-synaptic signaling</t>
  </si>
  <si>
    <t>88/714</t>
  </si>
  <si>
    <t>18,25,41,104,136,177,320,409,627,760,776,784,952,1020,1267,1392,1488,1607,1956,2043,2119,2534,2556,2561,2752,2852,2903,2917,4204,4208,4359,4763,4776,4842,5023,5789,5914,6529,6543,6622,6770,6780,7476,7779,8500,8676,9094,9097,9162,9187,9378,9379,9546,9627,10052,10059,10458,10497,11188,11315,22895,22986,22987,23096,23191,23228,23316,23349,23373,25769,28964,29767,50488,51760,54434,55784,57468,60412,63908,79608,84062,84073,114088,116372,124925,143425,221955,253980</t>
  </si>
  <si>
    <t>ABAT,ABL1,ASIC1,ADARB1,ADORA2B,AGER,APBA1,ARRB2,BDNF,CA2,CACNA1D,CACNB3,CD38,CDK5,CNP,CRH,CTBP2,DGKB,EGFR,EPHA4,ETV5,FYN,GABRA3,GABRB2,GLUL,GPER1,GRIN2A,GRM7,MECP2,MEF2C,MPZ,NF1,NFATC4,NOS1,P2RX1,PTPRD,RARA,SLC6A1,SLC8A2,SNCA,STAR,STAU1,WNT7A,SLC30A1,PPFIA1,STX11,UNC119,USP14,DGKI,SLC24A1,NRXN1,NRXN2,APBA3,SNCAIP,GJC1,DNM1L,BAIAP2,UNC13B,NISCH,PARK7,RPH3A,SORCS3,SV2C,IQSEC2,CYFIP1,PLCL2,CUX2,PHF24,CRTC1,SLC24A2,GIT1,TMOD2,MINK1,SYT17,SSH1,MCTP2,SLC12A5,EXOC4,NAPB,RIC3,DTNBP1,MYCBPAP,TRIM9,LYPD1,SEZ6,SYT9,DAGLB,KCTD13</t>
  </si>
  <si>
    <t>GO:0007268</t>
  </si>
  <si>
    <t>chemical synaptic transmission</t>
  </si>
  <si>
    <t>85/706</t>
  </si>
  <si>
    <t>18,25,41,104,136,177,320,409,627,760,776,784,952,1020,1267,1392,1488,1607,1956,2043,2119,2534,2556,2561,2752,2852,2903,2917,4204,4208,4359,4763,4776,5023,5914,6529,6543,6622,6770,6780,7476,7779,8500,8676,9094,9097,9162,9187,9378,9379,9546,9627,10052,10059,10458,10497,11188,11315,22895,22986,22987,23096,23191,23228,23316,23349,23373,25769,28964,29767,50488,51760,54434,55784,57468,60412,63908,79608,84062,84073,114088,116372,124925,143425,253980</t>
  </si>
  <si>
    <t>ABAT,ABL1,ASIC1,ADARB1,ADORA2B,AGER,APBA1,ARRB2,BDNF,CA2,CACNA1D,CACNB3,CD38,CDK5,CNP,CRH,CTBP2,DGKB,EGFR,EPHA4,ETV5,FYN,GABRA3,GABRB2,GLUL,GPER1,GRIN2A,GRM7,MECP2,MEF2C,MPZ,NF1,NFATC4,P2RX1,RARA,SLC6A1,SLC8A2,SNCA,STAR,STAU1,WNT7A,SLC30A1,PPFIA1,STX11,UNC119,USP14,DGKI,SLC24A1,NRXN1,NRXN2,APBA3,SNCAIP,GJC1,DNM1L,BAIAP2,UNC13B,NISCH,PARK7,RPH3A,SORCS3,SV2C,IQSEC2,CYFIP1,PLCL2,CUX2,PHF24,CRTC1,SLC24A2,GIT1,TMOD2,MINK1,SYT17,SSH1,MCTP2,SLC12A5,EXOC4,NAPB,RIC3,DTNBP1,MYCBPAP,TRIM9,LYPD1,SEZ6,SYT9,KCTD13</t>
  </si>
  <si>
    <t>GO:0098916</t>
  </si>
  <si>
    <t>anterograde trans-synaptic signaling</t>
  </si>
  <si>
    <t>GO:0050804</t>
  </si>
  <si>
    <t>modulation of chemical synaptic transmission</t>
  </si>
  <si>
    <t>58/436</t>
  </si>
  <si>
    <t>18,25,41,136,177,320,409,627,760,776,784,952,1020,1392,1607,1956,2043,2534,2752,2852,2903,2917,4204,4208,4763,4776,5023,5914,6529,6543,6622,6770,6780,7476,7779,9162,9187,9378,9627,10059,10458,10497,11188,22986,23096,23191,23228,23316,23349,23373,25769,28964,54434,55784,63908,84062,143425,253980</t>
  </si>
  <si>
    <t>ABAT,ABL1,ASIC1,ADORA2B,AGER,APBA1,ARRB2,BDNF,CA2,CACNA1D,CACNB3,CD38,CDK5,CRH,DGKB,EGFR,EPHA4,FYN,GLUL,GPER1,GRIN2A,GRM7,MECP2,MEF2C,NF1,NFATC4,P2RX1,RARA,SLC6A1,SLC8A2,SNCA,STAR,STAU1,WNT7A,SLC30A1,DGKI,SLC24A1,NRXN1,SNCAIP,DNM1L,BAIAP2,UNC13B,NISCH,SORCS3,IQSEC2,CYFIP1,PLCL2,CUX2,PHF24,CRTC1,SLC24A2,GIT1,SSH1,MCTP2,NAPB,DTNBP1,SYT9,KCTD13</t>
  </si>
  <si>
    <t>GO:0099177</t>
  </si>
  <si>
    <t>regulation of trans-synaptic signaling</t>
  </si>
  <si>
    <t>58/437</t>
  </si>
  <si>
    <t>GO:0042391</t>
  </si>
  <si>
    <t>regulation of membrane potential</t>
  </si>
  <si>
    <t>50/434</t>
  </si>
  <si>
    <t>18,25,41,239,409,478,637,776,784,1020,2281,2556,2561,2730,2767,2852,2892,2903,3760,4204,4208,5023,6323,6334,6546,6622,7415,7476,8115,8506,8838,9162,9378,9780,10052,10458,10497,10935,10962,11315,23316,23327,23373,23530,54434,54831,55022,57657,80024,124925</t>
  </si>
  <si>
    <t>ABAT,ABL1,ASIC1,ALOX12,ARRB2,ATP1A3,BID,CACNA1D,CACNB3,CDK5,FKBP1B,GABRA3,GABRB2,GCLM,GNA11,GPER1,GRIA3,GRIN2A,KCNJ3,MECP2,MEF2C,P2RX1,SCN1A,SCN8A,SLC8A1,SNCA,VCP,WNT7A,TCL1A,CNTNAP1,CCN6,DGKI,NRXN1,PIEZO1,GJC1,BAIAP2,UNC13B,PRDX3,MLLT11,PARK7,CUX2,NEDD4L,CRTC1,NNT,SSH1,BEST2,PID1,HCN3,SLC8B1,SEZ6</t>
  </si>
  <si>
    <t>GO:0099565</t>
  </si>
  <si>
    <t>chemical synaptic transmission, postsynaptic</t>
  </si>
  <si>
    <t>17/108</t>
  </si>
  <si>
    <t>18,409,784,1020,2903,4204,4208,5023,6622,7476,9162,9378,10458,10497,23316,54434,124925</t>
  </si>
  <si>
    <t>ABAT,ARRB2,CACNB3,CDK5,GRIN2A,MECP2,MEF2C,P2RX1,SNCA,WNT7A,DGKI,NRXN1,BAIAP2,UNC13B,CUX2,SSH1,SEZ6</t>
  </si>
  <si>
    <t>GO:0060078</t>
  </si>
  <si>
    <t>regulation of postsynaptic membrane potential</t>
  </si>
  <si>
    <t>20/140</t>
  </si>
  <si>
    <t>18,409,784,1020,2556,2561,2892,2903,4204,4208,5023,6622,7476,9162,9378,10458,10497,23316,54434,124925</t>
  </si>
  <si>
    <t>ABAT,ARRB2,CACNB3,CDK5,GABRA3,GABRB2,GRIA3,GRIN2A,MECP2,MEF2C,P2RX1,SNCA,WNT7A,DGKI,NRXN1,BAIAP2,UNC13B,CUX2,SSH1,SEZ6</t>
  </si>
  <si>
    <t>GO:0060291</t>
  </si>
  <si>
    <t>long-term synaptic potentiation</t>
  </si>
  <si>
    <t>14/86</t>
  </si>
  <si>
    <t>25,177,1392,2043,2903,4204,4763,4776,6543,6622,6780,9187,23373,25769</t>
  </si>
  <si>
    <t>ABL1,AGER,CRH,EPHA4,GRIN2A,MECP2,NF1,NFATC4,SLC8A2,SNCA,STAU1,SLC24A1,CRTC1,SLC24A2</t>
  </si>
  <si>
    <t>GO:0048167</t>
  </si>
  <si>
    <t>regulation of synaptic plasticity</t>
  </si>
  <si>
    <t>24/187</t>
  </si>
  <si>
    <t>25,177,952,1020,1392,2043,2903,4204,4208,4763,4776,5914,6543,6622,6770,6780,9162,9187,10458,10497,22986,23373,25769,54434</t>
  </si>
  <si>
    <t>ABL1,AGER,CD38,CDK5,CRH,EPHA4,GRIN2A,MECP2,MEF2C,NF1,NFATC4,RARA,SLC8A2,SNCA,STAR,STAU1,DGKI,SLC24A1,BAIAP2,UNC13B,SORCS3,CRTC1,SLC24A2,SSH1</t>
  </si>
  <si>
    <t>GO:0060079</t>
  </si>
  <si>
    <t>excitatory postsynaptic potential</t>
  </si>
  <si>
    <t>15/100</t>
  </si>
  <si>
    <t>409,784,1020,2903,4204,4208,5023,6622,7476,9162,9378,10458,23316,54434,124925</t>
  </si>
  <si>
    <t>ARRB2,CACNB3,CDK5,GRIN2A,MECP2,MEF2C,P2RX1,SNCA,WNT7A,DGKI,NRXN1,BAIAP2,CUX2,SSH1,SEZ6</t>
  </si>
  <si>
    <t>GO:0010942</t>
  </si>
  <si>
    <t>positive regulation of cell death</t>
  </si>
  <si>
    <t>94/730</t>
  </si>
  <si>
    <t>25,239,323,409,637,1020,1386,1392,1611,1785,1869,1965,2002,2152,2213,2245,2309,2487,2534,2810,2852,2903,3146,3275,3329,3336,3399,3655,3827,4055,4168,4208,4487,4504,4690,4763,4776,5023,5063,5245,5468,5481,6091,6272,6622,6659,6789,7021,7415,7965,8406,8439,8440,8462,8575,8626,8737,8851,8854,8997,9026,9927,10017,10059,10392,10497,10672,10891,10962,11124,11315,22861,22926,23076,23097,23365,25791,25999,26084,29126,50650,51118,51741,54434,55367,55655,56993,65264,84807,92565,94241,113419,153090,221472,331,5076,6195,8837,10935,51176,55795,57630,80196,341676,177,727,1293,2043,5045,5684,5720,9097,9232,10653,11005,51232,150,4780,5701,6790,8554,8975,23291,51429,51667,57154,57599,84236,127544,144165,431705</t>
  </si>
  <si>
    <t>ABL1,ALOX12,APBB2,ARRB2,BID,CDK5,ATF2,CRH,DAP,DNM2,E2F1,EIF2S1,ELK1,F3,FCGR2B,FGD1,FOXO3,FRZB,FYN,SFN,GPER1,GRIN2A,HMGB1,PRMT2,HSPD1,HSPE1,ID3,ITGA6,KNG1,LTBR,MCF2,MEF2C,MSX1,MT3,NCK1,NF1,NFATC4,P2RX1,PAK3,PHB,PPARG,PPID,ROBO1,SORT1,SNCA,SOX4,STK4,TFAP2B,VCP,AIMP2,SRPX,NSMAF,NCK2,KLF11,PRKRA,TP63,RIPK1,CDK5R1,ALDH1A2,KALRN,HIP1R,MFN2,BCL2L10,DNM1L,NOD1,UNC13B,GNA13,PPARGC1A,MLLT11,FAF1,PARK7,NLRP1,ATF6,RRP1B,CDK19,ARHGEF12,NGEF,CLIP3,ARHGEF26,CD274,ARHGEF3,UTP11,WWOX,SSH1,PIDD1,NLRP2,TOMM22,UBE2Z,NFKBID,FANK1,TP53INP1,TEX261,DAB2IP,FGD2,XIAP,PAX2,RPS6KA1,CFLAR,PRDX3,LEF1,PCID2,SH3RF1,RNF34,NEK5,AGER,C5,COL6A3,EPHA4,FURIN,PSMA3,PSME1,USP14,PTTG1,SPINT2,SPINK5,CRIM1,ADRA2A,NFE2L2,PSMC2,AURKA,PIAS1,USP13,FBXW11,SNX9,NUB1,SMURF1,WDR48,RHBDD1,RNF19B,PRICKLE1,ASTL</t>
  </si>
  <si>
    <t>25,239,323,409,637,1020,1386,1392,1611,1785,1869,1965,2002,2152,2213,2245,2309,2487,2534,2810,2852,2903,3146,3275,3329,3336,3399,3655,3827,4055,4168,4208,4487,4504,4690,4763,4776,5023,5063,5245,5468,5481,6091,6272,6622,6659,6789,7021,7415,7965,8406,8439,8440,8462,8575,8626,8737,8851,8854,8997,9026,9927,10017,10059,10392,10497,10672,10891,10962,11124,11315,22861,22926,23076,23097,23365,25791,25999,26084,29126,50650,51118,51741,54434,55367,55655,56993,65264,84807,92565,94241,113419,153090,221472</t>
  </si>
  <si>
    <t>ABL1,ALOX12,APBB2,ARRB2,BID,CDK5,ATF2,CRH,DAP,DNM2,E2F1,EIF2S1,ELK1,F3,FCGR2B,FGD1,FOXO3,FRZB,FYN,SFN,GPER1,GRIN2A,HMGB1,PRMT2,HSPD1,HSPE1,ID3,ITGA6,KNG1,LTBR,MCF2,MEF2C,MSX1,MT3,NCK1,NF1,NFATC4,P2RX1,PAK3,PHB,PPARG,PPID,ROBO1,SORT1,SNCA,SOX4,STK4,TFAP2B,VCP,AIMP2,SRPX,NSMAF,NCK2,KLF11,PRKRA,TP63,RIPK1,CDK5R1,ALDH1A2,KALRN,HIP1R,MFN2,BCL2L10,DNM1L,NOD1,UNC13B,GNA13,PPARGC1A,MLLT11,FAF1,PARK7,NLRP1,ATF6,RRP1B,CDK19,ARHGEF12,NGEF,CLIP3,ARHGEF26,CD274,ARHGEF3,UTP11,WWOX,SSH1,PIDD1,NLRP2,TOMM22,UBE2Z,NFKBID,FANK1,TP53INP1,TEX261,DAB2IP,FGD2</t>
  </si>
  <si>
    <t>GO:0043065</t>
  </si>
  <si>
    <t>positive regulation of apoptotic process</t>
  </si>
  <si>
    <t>86/672</t>
  </si>
  <si>
    <t>25,239,323,409,637,1020,1386,1611,1785,1869,1965,2152,2245,2309,2487,2810,2852,2903,3146,3275,3329,3336,3399,3655,3827,4055,4168,4208,4487,4690,4763,4776,5023,5063,5468,5481,6091,6272,6622,6659,6789,7021,7415,8406,8439,8440,8462,8575,8626,8737,8851,8854,8997,9026,9927,10017,10059,10392,10497,10672,10891,10962,11124,11315,22861,22926,23076,23097,23365,25791,25999,26084,29126,50650,51118,51741,55367,55655,56993,65264,84807,92565,94241,113419,153090,221472</t>
  </si>
  <si>
    <t>ABL1,ALOX12,APBB2,ARRB2,BID,CDK5,ATF2,DAP,DNM2,E2F1,EIF2S1,F3,FGD1,FOXO3,FRZB,SFN,GPER1,GRIN2A,HMGB1,PRMT2,HSPD1,HSPE1,ID3,ITGA6,KNG1,LTBR,MCF2,MEF2C,MSX1,NCK1,NF1,NFATC4,P2RX1,PAK3,PPARG,PPID,ROBO1,SORT1,SNCA,SOX4,STK4,TFAP2B,VCP,SRPX,NSMAF,NCK2,KLF11,PRKRA,TP63,RIPK1,CDK5R1,ALDH1A2,KALRN,HIP1R,MFN2,BCL2L10,DNM1L,NOD1,UNC13B,GNA13,PPARGC1A,MLLT11,FAF1,PARK7,NLRP1,ATF6,RRP1B,CDK19,ARHGEF12,NGEF,CLIP3,ARHGEF26,CD274,ARHGEF3,UTP11,WWOX,PIDD1,NLRP2,TOMM22,UBE2Z,NFKBID,FANK1,TP53INP1,TEX261,DAB2IP,FGD2</t>
  </si>
  <si>
    <t>GO:0043068</t>
  </si>
  <si>
    <t>positive regulation of programmed cell death</t>
  </si>
  <si>
    <t>86/680</t>
  </si>
  <si>
    <t>GO:2000116</t>
  </si>
  <si>
    <t>regulation of cysteine-type endopeptidase activity</t>
  </si>
  <si>
    <t>38/239</t>
  </si>
  <si>
    <t>239,331,409,637,1611,2152,2534,2810,2852,2903,3146,3329,3336,4504,5023,5076,5468,6091,6195,6622,7021,7415,8626,8737,8837,9026,10017,10392,10935,11315,22861,51176,55367,55655,55795,57630,80196,341676</t>
  </si>
  <si>
    <t>ALOX12,XIAP,ARRB2,BID,DAP,F3,FYN,SFN,GPER1,GRIN2A,HMGB1,HSPD1,HSPE1,MT3,P2RX1,PAX2,PPARG,ROBO1,RPS6KA1,SNCA,TFAP2B,VCP,TP63,RIPK1,CFLAR,HIP1R,BCL2L10,NOD1,PRDX3,PARK7,NLRP1,LEF1,PIDD1,NLRP2,PCID2,SH3RF1,RNF34,NEK5</t>
  </si>
  <si>
    <t>GO:0043281</t>
  </si>
  <si>
    <t>regulation of cysteine-type endopeptidase activity involved in apoptotic process</t>
  </si>
  <si>
    <t>34/215</t>
  </si>
  <si>
    <t>239,331,409,637,1611,2152,2810,2852,3146,3329,3336,4504,5023,5076,5468,6091,6195,6622,7021,7415,8626,8737,8837,9026,10017,10392,10935,11315,22861,51176,55367,55655,57630,80196</t>
  </si>
  <si>
    <t>ALOX12,XIAP,ARRB2,BID,DAP,F3,SFN,GPER1,HMGB1,HSPD1,HSPE1,MT3,P2RX1,PAX2,PPARG,ROBO1,RPS6KA1,SNCA,TFAP2B,VCP,TP63,RIPK1,CFLAR,HIP1R,BCL2L10,NOD1,PRDX3,PARK7,NLRP1,LEF1,PIDD1,NLRP2,SH3RF1,RNF34</t>
  </si>
  <si>
    <t>GO:0052548</t>
  </si>
  <si>
    <t>regulation of endopeptidase activity</t>
  </si>
  <si>
    <t>177,239,331,409,637,727,1293,1611,2043,2152,2534,2810,2852,2903,3146,3329,3336,3827,4504,5023,5045,5076,5468,5684,5720,6091,6195,6622,7021,7415,8626,8737,8837,9026,9097,9232,10017,10392,10653,10935,11005,11315,22861,51176,51232,55367,55655,55795,57630,65264,80196,341676</t>
  </si>
  <si>
    <t>AGER,ALOX12,XIAP,ARRB2,BID,C5,COL6A3,DAP,EPHA4,F3,FYN,SFN,GPER1,GRIN2A,HMGB1,HSPD1,HSPE1,KNG1,MT3,P2RX1,FURIN,PAX2,PPARG,PSMA3,PSME1,ROBO1,RPS6KA1,SNCA,TFAP2B,VCP,TP63,RIPK1,CFLAR,HIP1R,USP14,PTTG1,BCL2L10,NOD1,SPINT2,PRDX3,SPINK5,PARK7,NLRP1,LEF1,CRIM1,PIDD1,NLRP2,PCID2,SH3RF1,UBE2Z,RNF34,NEK5</t>
  </si>
  <si>
    <t>GO:0006919</t>
  </si>
  <si>
    <t>activation of cysteine-type endopeptidase activity involved in apoptotic process</t>
  </si>
  <si>
    <t>16/86</t>
  </si>
  <si>
    <t>637,1611,2152,3329,3336,5023,5468,6091,6622,7415,8737,9026,10017,10392,22861,55367</t>
  </si>
  <si>
    <t>BID,DAP,F3,HSPD1,HSPE1,P2RX1,PPARG,ROBO1,SNCA,VCP,RIPK1,HIP1R,BCL2L10,NOD1,NLRP1,PIDD1</t>
  </si>
  <si>
    <t>GO:2001056</t>
  </si>
  <si>
    <t>positive regulation of cysteine-type endopeptidase activity</t>
  </si>
  <si>
    <t>23/149</t>
  </si>
  <si>
    <t>239,637,1611,2152,2534,2852,2903,3146,3329,3336,5023,5468,6091,6622,7415,8737,9026,10017,10392,22861,55367,55655,341676</t>
  </si>
  <si>
    <t>ALOX12,BID,DAP,F3,FYN,GPER1,GRIN2A,HMGB1,HSPD1,HSPE1,P2RX1,PPARG,ROBO1,SNCA,VCP,RIPK1,HIP1R,BCL2L10,NOD1,NLRP1,PIDD1,NLRP2,NEK5</t>
  </si>
  <si>
    <t>GO:0045862</t>
  </si>
  <si>
    <t>positive regulation of proteolysis</t>
  </si>
  <si>
    <t>45/364</t>
  </si>
  <si>
    <t>150,177,239,637,1611,2043,2152,2534,2852,2903,3146,3329,3336,4780,5023,5045,5245,5468,5701,5720,6091,6622,6790,7415,8554,8737,8837,8975,9026,10017,10392,22861,23291,51429,51667,55367,55655,57154,57599,84236,127544,144165,153090,341676,431705</t>
  </si>
  <si>
    <t>ADRA2A,AGER,ALOX12,BID,DAP,EPHA4,F3,FYN,GPER1,GRIN2A,HMGB1,HSPD1,HSPE1,NFE2L2,P2RX1,FURIN,PHB,PPARG,PSMC2,PSME1,ROBO1,SNCA,AURKA,VCP,PIAS1,RIPK1,CFLAR,USP13,HIP1R,BCL2L10,NOD1,NLRP1,FBXW11,SNX9,NUB1,PIDD1,NLRP2,SMURF1,WDR48,RHBDD1,RNF19B,PRICKLE1,DAB2IP,NEK5,ASTL</t>
  </si>
  <si>
    <t>GO:0010950</t>
  </si>
  <si>
    <t>positive regulation of endopeptidase activity</t>
  </si>
  <si>
    <t>177,239,637,1611,2043,2152,2534,2852,2903,3146,3329,3336,5023,5468,5720,6091,6622,7415,8737,9026,10017,10392,22861,55367,55655,341676</t>
  </si>
  <si>
    <t>AGER,ALOX12,BID,DAP,EPHA4,F3,FYN,GPER1,GRIN2A,HMGB1,HSPD1,HSPE1,P2RX1,PPARG,PSME1,ROBO1,SNCA,VCP,RIPK1,HIP1R,BCL2L10,NOD1,NLRP1,PIDD1,NLRP2,NEK5</t>
  </si>
  <si>
    <t>GO:0052547</t>
  </si>
  <si>
    <t>regulation of peptidase activity</t>
  </si>
  <si>
    <t>52/452</t>
  </si>
  <si>
    <t>GO:0010952</t>
  </si>
  <si>
    <t>positive regulation of peptidase activity</t>
  </si>
  <si>
    <t>27/197</t>
  </si>
  <si>
    <t>177,239,637,1611,2043,2152,2534,2852,2903,3146,3329,3336,5023,5468,5720,6091,6622,7415,8737,8837,9026,10017,10392,22861,55367,55655,341676</t>
  </si>
  <si>
    <t>AGER,ALOX12,BID,DAP,EPHA4,F3,FYN,GPER1,GRIN2A,HMGB1,HSPD1,HSPE1,P2RX1,PPARG,PSME1,ROBO1,SNCA,VCP,RIPK1,CFLAR,HIP1R,BCL2L10,NOD1,NLRP1,PIDD1,NLRP2,NEK5</t>
  </si>
  <si>
    <t>GO:0043280</t>
  </si>
  <si>
    <t>positive regulation of cysteine-type endopeptidase activity involved in apoptotic process</t>
  </si>
  <si>
    <t>239,637,1611,2152,2852,3146,3329,3336,5023,5468,6091,6622,7415,8737,9026,10017,10392,22861,55367,55655</t>
  </si>
  <si>
    <t>ALOX12,BID,DAP,F3,GPER1,HMGB1,HSPD1,HSPE1,P2RX1,PPARG,ROBO1,SNCA,VCP,RIPK1,HIP1R,BCL2L10,NOD1,NLRP1,PIDD1,NLRP2</t>
  </si>
  <si>
    <t>GO:0045859</t>
  </si>
  <si>
    <t>regulation of protein kinase activity</t>
  </si>
  <si>
    <t>100/796</t>
  </si>
  <si>
    <t>25,104,111,115,136,150,177,627,727,867,868,994,1020,1600,1795,1849,1956,2041,2043,2534,2810,2889,3084,4342,4504,4690,4763,5063,5170,5470,5567,5602,5605,5781,5899,5925,5998,6091,6622,6789,6793,7016,7248,7249,7273,7867,8115,8440,8550,8654,8737,8823,8851,8941,9020,9094,9146,9175,9344,9448,9467,9623,9961,10006,10125,10252,10392,10645,11116,11124,11315,22924,23162,25793,25994,27347,50488,51347,51429,54769,54956,54997,57498,57826,64793,64798,78986,79109,80829,84062,84152,84313,84451,84959,92002,153090,219771,221472,389840,494551,2122,2213,2324,3146,4055,5187,7476,9611,10371,10771,23239,57630,260425,401265,846,677,23291,440193,7010,11266,30849,4345,6187,6950,79618,79977,409,654,1969,2651,2661,2852,4853,5151,5245,6098,6370,8837,9573,10048,10419,11331,55004,55885,113277,406,637,818,1407,2072,2138,2187,2281,2309,3638,4487,4780,5396,6118,7466,7919,8975,9025,9097,10155,10459,10808,22925,22926,26272,29761,54929,55706,56907,79184,79968,83719,91319,197370,254225</t>
  </si>
  <si>
    <t>ABL1,ADARB1,ADCY5,ADCY9,ADORA2B,ADRA2A,AGER,BDNF,C5,CBL,CBLB,CDC25B,CDK5,DAB1,DOCK3,DUSP7,EGFR,EPHA1,EPHA4,FYN,SFN,RAPGEF1,NRG1,MOS,MT3,NCK1,NF1,PAK3,PDPK1,PPEF2,PRKACB,MAPK10,MAP2K2,PTPN11,RALB,RB1,RGS3,ROBO1,SNCA,STK4,STK10,TESK1,TSC1,TSC2,TTN,MAPKAPK3,TCL1A,NCK2,MAPKAPK5,PDE5A,RIPK1,FGF16,CDK5R1,CDK5R2,MAP3K14,UNC119,HGS,MAP3K13,TAOK2,MAP4K4,SH3BP5,TCL1B,MVP,ABI1,RASGRP1,SPRY1,NOD1,CAMKK2,FGFR1OP,FAF1,PARK7,MAPRE3,MAPK8IP3,FBXO7,HIGD1A,STK39,MINK1,TAOK3,SNX9,DIRAS2,PARP16,TESC,KIDINS220,RAP2C,CEP85,DEPTOR,DUSP26,MAPKAP1,ZFP91,DTNBP1,PPP1R1B,VPS25,MAP3K21,UBASH3B,CCNQ,DAB2IP,CCNY,FGD2,MAP3K15,WEE2,MECOM,FCGR2B,FLT4,HMGB1,LTBR,PER1,WNT7A,NCOR1,SEMA3A,ZMYND11,PHLPP1,SH3RF1,MAGI3,KLHL31,CASR,ZFP36L1,FBXW11,CCDC88C,TEK,DUSP12,PIK3R4,CD200,RPS2,TCP1,HMBOX1,GRHL2,ARRB2,BMP6,EPHA2,GCNT2,GDF9,GPER1,NOTCH2,PDE8A,PHB,ROS1,CCL25,CFLAR,GDF3,RANBP9,PRMT5,PHB2,LAMTOR1,LMO3,TMEM106A,ARNTL,BID,CAMK2G,CRY1,ERCC4,EYA1,FANCB,FKBP1B,FOXO3,INSIG1,MSX1,NFE2L2,PRRX1,RPA2,WFS1,DDX39B,USP13,RNF8,USP14,TRIM28,MAD2L2,HSPH1,PLA2R1,ATF6,FBXO4,USP25,TMEM161A,NDC1,SPIRE1,BRCC3,WDR76,YPEL3,DERL3,NSMCE1,RNF169</t>
  </si>
  <si>
    <t>25,104,111,115,136,150,177,627,727,867,868,994,1020,1600,1795,1849,1956,2041,2043,2534,2810,2889,3084,4342,4504,4690,4763,5063,5170,5470,5567,5602,5605,5781,5899,5925,5998,6091,6622,6789,6793,7016,7248,7249,7273,7867,8115,8440,8550,8654,8737,8823,8851,8941,9020,9094,9146,9175,9344,9448,9467,9623,9961,10006,10125,10252,10392,10645,11116,11124,11315,22924,23162,25793,25994,27347,50488,51347,51429,54769,54956,54997,57498,57826,64793,64798,78986,79109,80829,84062,84152,84313,84451,84959,92002,153090,219771,221472,389840,494551</t>
  </si>
  <si>
    <t>ABL1,ADARB1,ADCY5,ADCY9,ADORA2B,ADRA2A,AGER,BDNF,C5,CBL,CBLB,CDC25B,CDK5,DAB1,DOCK3,DUSP7,EGFR,EPHA1,EPHA4,FYN,SFN,RAPGEF1,NRG1,MOS,MT3,NCK1,NF1,PAK3,PDPK1,PPEF2,PRKACB,MAPK10,MAP2K2,PTPN11,RALB,RB1,RGS3,ROBO1,SNCA,STK4,STK10,TESK1,TSC1,TSC2,TTN,MAPKAPK3,TCL1A,NCK2,MAPKAPK5,PDE5A,RIPK1,FGF16,CDK5R1,CDK5R2,MAP3K14,UNC119,HGS,MAP3K13,TAOK2,MAP4K4,SH3BP5,TCL1B,MVP,ABI1,RASGRP1,SPRY1,NOD1,CAMKK2,FGFR1OP,FAF1,PARK7,MAPRE3,MAPK8IP3,FBXO7,HIGD1A,STK39,MINK1,TAOK3,SNX9,DIRAS2,PARP16,TESC,KIDINS220,RAP2C,CEP85,DEPTOR,DUSP26,MAPKAP1,ZFP91,DTNBP1,PPP1R1B,VPS25,MAP3K21,UBASH3B,CCNQ,DAB2IP,CCNY,FGD2,MAP3K15,WEE2</t>
  </si>
  <si>
    <t>GO:0046328</t>
  </si>
  <si>
    <t>regulation of JNK cascade</t>
  </si>
  <si>
    <t>32/186</t>
  </si>
  <si>
    <t>177,1956,2043,2122,2213,2324,2889,3146,4055,5187,5470,7476,8737,9175,9344,9448,9611,10125,10371,10392,10771,23162,23239,50488,51347,57630,84062,84451,153090,221472,260425,401265</t>
  </si>
  <si>
    <t>AGER,EGFR,EPHA4,MECOM,FCGR2B,FLT4,RAPGEF1,HMGB1,LTBR,PER1,PPEF2,WNT7A,RIPK1,MAP3K13,TAOK2,MAP4K4,NCOR1,RASGRP1,SEMA3A,NOD1,ZMYND11,MAPK8IP3,PHLPP1,MINK1,TAOK3,SH3RF1,DTNBP1,MAP3K21,DAB2IP,FGD2,MAGI3,KLHL31</t>
  </si>
  <si>
    <t>GO:0007254</t>
  </si>
  <si>
    <t>JNK cascade</t>
  </si>
  <si>
    <t>35/215</t>
  </si>
  <si>
    <t>136,177,846,1956,2043,2122,2213,2324,2889,3146,4055,5187,5470,5602,7476,8737,9175,9344,9448,9611,10125,10371,10392,10771,23162,23239,50488,51347,57630,84062,84451,153090,221472,260425,401265</t>
  </si>
  <si>
    <t>ADORA2B,AGER,CASR,EGFR,EPHA4,MECOM,FCGR2B,FLT4,RAPGEF1,HMGB1,LTBR,PER1,PPEF2,MAPK10,WNT7A,RIPK1,MAP3K13,TAOK2,MAP4K4,NCOR1,RASGRP1,SEMA3A,NOD1,ZMYND11,MAPK8IP3,PHLPP1,MINK1,TAOK3,SH3RF1,DTNBP1,MAP3K21,DAB2IP,FGD2,MAGI3,KLHL31</t>
  </si>
  <si>
    <t>44/317</t>
  </si>
  <si>
    <t>136,177,677,846,1956,2043,2122,2213,2324,2889,3146,4055,5063,5187,5470,5602,5605,6789,6793,7476,8737,9020,9175,9344,9448,9611,10125,10371,10392,10771,23162,23239,23291,27347,50488,51347,57630,84062,84451,153090,221472,260425,401265,440193</t>
  </si>
  <si>
    <t>ADORA2B,AGER,ZFP36L1,CASR,EGFR,EPHA4,MECOM,FCGR2B,FLT4,RAPGEF1,HMGB1,LTBR,PAK3,PER1,PPEF2,MAPK10,MAP2K2,STK4,STK10,WNT7A,RIPK1,MAP3K14,MAP3K13,TAOK2,MAP4K4,NCOR1,RASGRP1,SEMA3A,NOD1,ZMYND11,MAPK8IP3,PHLPP1,FBXW11,STK39,MINK1,TAOK3,SH3RF1,DTNBP1,MAP3K21,DAB2IP,FGD2,MAGI3,KLHL31,CCDC88C</t>
  </si>
  <si>
    <t>GO:0045860</t>
  </si>
  <si>
    <t>positive regulation of protein kinase activity</t>
  </si>
  <si>
    <t>65/534</t>
  </si>
  <si>
    <t>25,111,115,136,150,177,627,727,994,1020,1600,1795,1849,1956,2043,2534,2889,3084,4342,4504,5063,5170,5567,5602,5605,5781,5899,6091,6622,6789,6793,7867,8115,8550,8654,8737,8851,8941,9020,9094,9175,9344,9448,9623,10006,10125,10392,11315,22924,23162,25994,27347,50488,51347,51429,54769,54956,57498,79109,80829,84451,153090,219771,221472,389840</t>
  </si>
  <si>
    <t>ABL1,ADCY5,ADCY9,ADORA2B,ADRA2A,AGER,BDNF,C5,CDC25B,CDK5,DAB1,DOCK3,DUSP7,EGFR,EPHA4,FYN,RAPGEF1,NRG1,MOS,MT3,PAK3,PDPK1,PRKACB,MAPK10,MAP2K2,PTPN11,RALB,ROBO1,SNCA,STK4,STK10,MAPKAPK3,TCL1A,MAPKAPK5,PDE5A,RIPK1,CDK5R1,CDK5R2,MAP3K14,UNC119,MAP3K13,TAOK2,MAP4K4,TCL1B,ABI1,RASGRP1,NOD1,PARK7,MAPRE3,MAPK8IP3,HIGD1A,STK39,MINK1,TAOK3,SNX9,DIRAS2,PARP16,KIDINS220,MAPKAP1,ZFP91,MAP3K21,DAB2IP,CCNY,FGD2,MAP3K15</t>
  </si>
  <si>
    <t>GO:0033674</t>
  </si>
  <si>
    <t>positive regulation of kinase activity</t>
  </si>
  <si>
    <t>68/575</t>
  </si>
  <si>
    <t>25,111,115,136,150,177,627,727,994,1020,1600,1795,1849,1956,2043,2534,2889,3084,4342,4504,5063,5170,5567,5602,5605,5781,5899,6091,6622,6789,6793,7010,7867,8115,8550,8654,8737,8851,8941,9020,9094,9175,9344,9448,9623,10006,10125,10392,11266,11315,22924,23162,25994,27347,30849,50488,51347,51429,54769,54956,57498,79109,80829,84451,153090,219771,221472,389840</t>
  </si>
  <si>
    <t>ABL1,ADCY5,ADCY9,ADORA2B,ADRA2A,AGER,BDNF,C5,CDC25B,CDK5,DAB1,DOCK3,DUSP7,EGFR,EPHA4,FYN,RAPGEF1,NRG1,MOS,MT3,PAK3,PDPK1,PRKACB,MAPK10,MAP2K2,PTPN11,RALB,ROBO1,SNCA,STK4,STK10,TEK,MAPKAPK3,TCL1A,MAPKAPK5,PDE5A,RIPK1,CDK5R1,CDK5R2,MAP3K14,UNC119,MAP3K13,TAOK2,MAP4K4,TCL1B,ABI1,RASGRP1,NOD1,DUSP12,PARK7,MAPRE3,MAPK8IP3,HIGD1A,STK39,PIK3R4,MINK1,TAOK3,SNX9,DIRAS2,PARP16,KIDINS220,MAPKAP1,ZFP91,MAP3K21,DAB2IP,CCNY,FGD2,MAP3K15</t>
  </si>
  <si>
    <t>GO:0071902</t>
  </si>
  <si>
    <t>positive regulation of protein serine/threonine kinase activity</t>
  </si>
  <si>
    <t>44/336</t>
  </si>
  <si>
    <t>136,150,177,727,1849,1956,2043,2889,3084,4342,5063,5602,5605,5781,5899,6091,6622,6789,7867,8115,8550,8654,8737,8851,8941,9020,9175,9344,9623,10125,10392,22924,23162,25994,27347,51347,54769,54956,57498,84451,153090,219771,221472,389840</t>
  </si>
  <si>
    <t>ADORA2B,ADRA2A,AGER,C5,DUSP7,EGFR,EPHA4,RAPGEF1,NRG1,MOS,PAK3,MAPK10,MAP2K2,PTPN11,RALB,ROBO1,SNCA,STK4,MAPKAPK3,TCL1A,MAPKAPK5,PDE5A,RIPK1,CDK5R1,CDK5R2,MAP3K14,MAP3K13,TAOK2,TCL1B,RASGRP1,NOD1,MAPRE3,MAPK8IP3,HIGD1A,STK39,TAOK3,DIRAS2,PARP16,KIDINS220,MAP3K21,DAB2IP,CCNY,FGD2,MAP3K15</t>
  </si>
  <si>
    <t>GO:0051347</t>
  </si>
  <si>
    <t>positive regulation of transferase activity</t>
  </si>
  <si>
    <t>73/651</t>
  </si>
  <si>
    <t>25,111,115,136,150,177,627,727,994,1020,1600,1795,1849,1956,2043,2534,2889,3084,4342,4345,4504,5063,5170,5567,5602,5605,5781,5899,6091,6187,6622,6789,6793,6950,7010,7867,8115,8550,8654,8737,8851,8941,9020,9094,9175,9344,9448,9623,10006,10125,10392,11266,11315,22924,23162,25994,27347,30849,50488,51347,51429,54769,54956,57498,79109,79618,79977,80829,84451,153090,219771,221472,389840</t>
  </si>
  <si>
    <t>ABL1,ADCY5,ADCY9,ADORA2B,ADRA2A,AGER,BDNF,C5,CDC25B,CDK5,DAB1,DOCK3,DUSP7,EGFR,EPHA4,FYN,RAPGEF1,NRG1,MOS,CD200,MT3,PAK3,PDPK1,PRKACB,MAPK10,MAP2K2,PTPN11,RALB,ROBO1,RPS2,SNCA,STK4,STK10,TCP1,TEK,MAPKAPK3,TCL1A,MAPKAPK5,PDE5A,RIPK1,CDK5R1,CDK5R2,MAP3K14,UNC119,MAP3K13,TAOK2,MAP4K4,TCL1B,ABI1,RASGRP1,NOD1,DUSP12,PARK7,MAPRE3,MAPK8IP3,HIGD1A,STK39,PIK3R4,MINK1,TAOK3,SNX9,DIRAS2,PARP16,KIDINS220,MAPKAP1,HMBOX1,GRHL2,ZFP91,MAP3K21,DAB2IP,CCNY,FGD2,MAP3K15</t>
  </si>
  <si>
    <t>38/288</t>
  </si>
  <si>
    <t>136,177,677,846,1956,2043,2122,2213,2324,2889,3146,4055,5187,5470,5602,5605,7476,8737,9175,9344,9448,9611,10125,10371,10392,10771,23162,23239,23291,50488,51347,57630,84062,84451,153090,221472,260425,401265</t>
  </si>
  <si>
    <t>ADORA2B,AGER,ZFP36L1,CASR,EGFR,EPHA4,MECOM,FCGR2B,FLT4,RAPGEF1,HMGB1,LTBR,PER1,PPEF2,MAPK10,MAP2K2,WNT7A,RIPK1,MAP3K13,TAOK2,MAP4K4,NCOR1,RASGRP1,SEMA3A,NOD1,ZMYND11,MAPK8IP3,PHLPP1,FBXW11,MINK1,TAOK3,SH3RF1,DTNBP1,MAP3K21,DAB2IP,FGD2,MAGI3,KLHL31</t>
  </si>
  <si>
    <t>GO:0032872</t>
  </si>
  <si>
    <t>regulation of stress-activated MAPK cascade</t>
  </si>
  <si>
    <t>33/240</t>
  </si>
  <si>
    <t>177,1956,2043,2122,2213,2324,2889,3146,4055,5187,5470,5605,7476,8737,9175,9344,9448,9611,10125,10371,10392,10771,23162,23239,50488,51347,57630,84062,84451,153090,221472,260425,401265</t>
  </si>
  <si>
    <t>AGER,EGFR,EPHA4,MECOM,FCGR2B,FLT4,RAPGEF1,HMGB1,LTBR,PER1,PPEF2,MAP2K2,WNT7A,RIPK1,MAP3K13,TAOK2,MAP4K4,NCOR1,RASGRP1,SEMA3A,NOD1,ZMYND11,MAPK8IP3,PHLPP1,MINK1,TAOK3,SH3RF1,DTNBP1,MAP3K21,DAB2IP,FGD2,MAGI3,KLHL31</t>
  </si>
  <si>
    <t>GO:0070302</t>
  </si>
  <si>
    <t>regulation of stress-activated protein kinase signaling cascade</t>
  </si>
  <si>
    <t>33/242</t>
  </si>
  <si>
    <t>GO:0000186</t>
  </si>
  <si>
    <t>activation of MAPKK activity</t>
  </si>
  <si>
    <t>11/53</t>
  </si>
  <si>
    <t>1956,2889,4342,8737,9020,9175,9344,51347,57498,84451,389840</t>
  </si>
  <si>
    <t>EGFR,RAPGEF1,MOS,RIPK1,MAP3K14,MAP3K13,TAOK2,TAOK3,KIDINS220,MAP3K21,MAP3K15</t>
  </si>
  <si>
    <t>GO:0071900</t>
  </si>
  <si>
    <t>regulation of protein serine/threonine kinase activity</t>
  </si>
  <si>
    <t>58/519</t>
  </si>
  <si>
    <t>25,136,150,177,727,1849,1956,2043,2810,2889,3084,4342,4763,5063,5470,5602,5605,5781,5899,5925,5998,6091,6622,6789,7016,7867,8115,8550,8654,8737,8823,8851,8941,9020,9146,9175,9344,9623,10125,10252,10392,22924,23162,25793,25994,27347,51347,54769,54956,57498,84062,84451,92002,153090,219771,221472,389840,494551</t>
  </si>
  <si>
    <t>ABL1,ADORA2B,ADRA2A,AGER,C5,DUSP7,EGFR,EPHA4,SFN,RAPGEF1,NRG1,MOS,NF1,PAK3,PPEF2,MAPK10,MAP2K2,PTPN11,RALB,RB1,RGS3,ROBO1,SNCA,STK4,TESK1,MAPKAPK3,TCL1A,MAPKAPK5,PDE5A,RIPK1,FGF16,CDK5R1,CDK5R2,MAP3K14,HGS,MAP3K13,TAOK2,TCL1B,RASGRP1,SPRY1,NOD1,MAPRE3,MAPK8IP3,FBXO7,HIGD1A,STK39,TAOK3,DIRAS2,PARP16,KIDINS220,DTNBP1,MAP3K21,CCNQ,DAB2IP,CCNY,FGD2,MAP3K15,WEE2</t>
  </si>
  <si>
    <t>GO:0043406</t>
  </si>
  <si>
    <t>positive regulation of MAP kinase activity</t>
  </si>
  <si>
    <t>33/260</t>
  </si>
  <si>
    <t>136,150,177,727,1849,1956,2043,2889,3084,4342,5063,5602,5605,5781,6091,7867,8550,8654,8737,9020,9175,9344,10125,10392,23162,27347,51347,54769,57498,84451,153090,221472,389840</t>
  </si>
  <si>
    <t>ADORA2B,ADRA2A,AGER,C5,DUSP7,EGFR,EPHA4,RAPGEF1,NRG1,MOS,PAK3,MAPK10,MAP2K2,PTPN11,ROBO1,MAPKAPK3,MAPKAPK5,PDE5A,RIPK1,MAP3K14,MAP3K13,TAOK2,RASGRP1,NOD1,MAPK8IP3,STK39,TAOK3,DIRAS2,KIDINS220,MAP3K21,DAB2IP,FGD2,MAP3K15</t>
  </si>
  <si>
    <t>GO:0032147</t>
  </si>
  <si>
    <t>activation of protein kinase activity</t>
  </si>
  <si>
    <t>40/333</t>
  </si>
  <si>
    <t>25,111,115,136,150,727,1849,1956,2889,3084,4342,4504,5063,5170,5567,5602,5605,5781,6789,6793,7867,8550,8737,8851,9020,9175,9344,9448,10392,11315,23162,27347,50488,51347,57498,79109,80829,84451,153090,389840</t>
  </si>
  <si>
    <t>ABL1,ADCY5,ADCY9,ADORA2B,ADRA2A,C5,DUSP7,EGFR,RAPGEF1,NRG1,MOS,MT3,PAK3,PDPK1,PRKACB,MAPK10,MAP2K2,PTPN11,STK4,STK10,MAPKAPK3,MAPKAPK5,RIPK1,CDK5R1,MAP3K14,MAP3K13,TAOK2,MAP4K4,NOD1,PARK7,MAPK8IP3,STK39,MINK1,TAOK3,KIDINS220,MAPKAP1,ZFP91,MAP3K21,DAB2IP,MAP3K15</t>
  </si>
  <si>
    <t>GO:0043408</t>
  </si>
  <si>
    <t>regulation of MAPK cascade</t>
  </si>
  <si>
    <t>80/774</t>
  </si>
  <si>
    <t>25,136,150,177,409,654,727,846,1849,1956,1969,2043,2122,2213,2324,2651,2661,2852,2889,3084,3146,4055,4342,4504,4763,4853,5063,5151,5187,5245,5470,5602,5605,5781,5998,6091,6098,6370,7010,7476,7867,8550,8654,8737,8823,8837,9020,9146,9175,9344,9448,9573,9611,10048,10125,10252,10371,10392,10419,10771,11331,23162,23239,27347,50488,51347,54769,55004,55885,57498,57630,78986,84062,84451,113277,153090,221472,260425,389840,401265</t>
  </si>
  <si>
    <t>ABL1,ADORA2B,ADRA2A,AGER,ARRB2,BMP6,C5,CASR,DUSP7,EGFR,EPHA2,EPHA4,MECOM,FCGR2B,FLT4,GCNT2,GDF9,GPER1,RAPGEF1,NRG1,HMGB1,LTBR,MOS,MT3,NF1,NOTCH2,PAK3,PDE8A,PER1,PHB,PPEF2,MAPK10,MAP2K2,PTPN11,RGS3,ROBO1,ROS1,CCL25,TEK,WNT7A,MAPKAPK3,MAPKAPK5,PDE5A,RIPK1,FGF16,CFLAR,MAP3K14,HGS,MAP3K13,TAOK2,MAP4K4,GDF3,NCOR1,RANBP9,RASGRP1,SPRY1,SEMA3A,NOD1,PRMT5,ZMYND11,PHB2,MAPK8IP3,PHLPP1,STK39,MINK1,TAOK3,DIRAS2,LAMTOR1,LMO3,KIDINS220,SH3RF1,DUSP26,DTNBP1,MAP3K21,TMEM106A,DAB2IP,FGD2,MAGI3,MAP3K15,KLHL31</t>
  </si>
  <si>
    <t>GO:0043405</t>
  </si>
  <si>
    <t>regulation of MAP kinase activity</t>
  </si>
  <si>
    <t>40/341</t>
  </si>
  <si>
    <t>136,150,177,727,1849,1956,2043,2889,3084,4342,4763,5063,5470,5602,5605,5781,5998,6091,7867,8550,8654,8737,8823,9020,9146,9175,9344,10125,10252,10392,23162,27347,51347,54769,57498,84062,84451,153090,221472,389840</t>
  </si>
  <si>
    <t>ADORA2B,ADRA2A,AGER,C5,DUSP7,EGFR,EPHA4,RAPGEF1,NRG1,MOS,NF1,PAK3,PPEF2,MAPK10,MAP2K2,PTPN11,RGS3,ROBO1,MAPKAPK3,MAPKAPK5,PDE5A,RIPK1,FGF16,MAP3K14,HGS,MAP3K13,TAOK2,RASGRP1,SPRY1,NOD1,MAPK8IP3,STK39,TAOK3,DIRAS2,KIDINS220,DTNBP1,MAP3K21,DAB2IP,FGD2,MAP3K15</t>
  </si>
  <si>
    <t>GO:0046330</t>
  </si>
  <si>
    <t>positive regulation of JNK cascade</t>
  </si>
  <si>
    <t>177,2043,2213,2324,3146,4055,7476,8737,9175,9344,10125,10371,10392,23162,50488,51347,57630,84451,153090,221472</t>
  </si>
  <si>
    <t>AGER,EPHA4,FCGR2B,FLT4,HMGB1,LTBR,WNT7A,RIPK1,MAP3K13,TAOK2,RASGRP1,SEMA3A,NOD1,MAPK8IP3,MINK1,TAOK3,SH3RF1,MAP3K21,DAB2IP,FGD2</t>
  </si>
  <si>
    <t>77/749</t>
  </si>
  <si>
    <t>25,177,406,637,818,1407,1956,2043,2072,2122,2138,2187,2213,2281,2309,2324,2534,2889,3146,3638,4055,4487,4690,4780,5151,5187,5396,5470,5605,6118,7248,7466,7476,7919,8440,8737,8975,9025,9097,9175,9344,9448,9611,10125,10155,10371,10392,10459,10771,10808,11315,22925,22926,23162,23239,25793,26272,29761,50488,51347,54929,55706,56907,57630,79109,79184,79968,83719,84062,84451,91319,153090,197370,221472,254225,260425,401265</t>
  </si>
  <si>
    <t>ABL1,AGER,ARNTL,BID,CAMK2G,CRY1,EGFR,EPHA4,ERCC4,MECOM,EYA1,FANCB,FCGR2B,FKBP1B,FOXO3,FLT4,FYN,RAPGEF1,HMGB1,INSIG1,LTBR,MSX1,NCK1,NFE2L2,PDE8A,PER1,PRRX1,PPEF2,MAP2K2,RPA2,TSC1,WFS1,WNT7A,DDX39B,NCK2,RIPK1,USP13,RNF8,USP14,MAP3K13,TAOK2,MAP4K4,NCOR1,RASGRP1,TRIM28,SEMA3A,NOD1,MAD2L2,ZMYND11,HSPH1,PARK7,PLA2R1,ATF6,MAPK8IP3,PHLPP1,FBXO7,FBXO4,USP25,MINK1,TAOK3,TMEM161A,NDC1,SPIRE1,SH3RF1,MAPKAP1,BRCC3,WDR76,YPEL3,DTNBP1,MAP3K21,DERL3,DAB2IP,NSMCE1,FGD2,RNF169,MAGI3,KLHL31</t>
  </si>
  <si>
    <t>GO:0007129</t>
  </si>
  <si>
    <t>synapsis</t>
  </si>
  <si>
    <t>6/46</t>
  </si>
  <si>
    <t>10388,56158,84690,84944,147872,283847,54456,56165,136991,408,8654,56163,635,3275,29960,54093</t>
  </si>
  <si>
    <t>SYCP2,TEX12,SPATA22,MAEL,CCDC155,TERB1,MOV10L1,TDRD1,ASZ1,ARRB1,PDE5A,RNF17,BHMT,PRMT2,MRM2,SETD4</t>
  </si>
  <si>
    <t>10388,56158,84690,84944,147872,283847</t>
  </si>
  <si>
    <t>SYCP2,TEX12,SPATA22,MAEL,CCDC155,TERB1</t>
  </si>
  <si>
    <t>GO:0045143</t>
  </si>
  <si>
    <t>homologous chromosome segregation</t>
  </si>
  <si>
    <t>6/57</t>
  </si>
  <si>
    <t>GO:0034587</t>
  </si>
  <si>
    <t>piRNA metabolic process</t>
  </si>
  <si>
    <t>4/18</t>
  </si>
  <si>
    <t>54456,56165,84944,136991</t>
  </si>
  <si>
    <t>MOV10L1,TDRD1,MAEL,ASZ1</t>
  </si>
  <si>
    <t>GO:0070192</t>
  </si>
  <si>
    <t>chromosome organization involved in meiotic cell cycle</t>
  </si>
  <si>
    <t>6/65</t>
  </si>
  <si>
    <t>GO:0043046</t>
  </si>
  <si>
    <t>DNA methylation involved in gamete generation</t>
  </si>
  <si>
    <t>4/20</t>
  </si>
  <si>
    <t>GO:0007127</t>
  </si>
  <si>
    <t>meiosis I</t>
  </si>
  <si>
    <t>7/114</t>
  </si>
  <si>
    <t>10388,54456,56158,84690,84944,147872,283847</t>
  </si>
  <si>
    <t>SYCP2,MOV10L1,TEX12,SPATA22,MAEL,CCDC155,TERB1</t>
  </si>
  <si>
    <t>GO:0061982</t>
  </si>
  <si>
    <t>meiosis I cell cycle process</t>
  </si>
  <si>
    <t>7/119</t>
  </si>
  <si>
    <t>GO:0045132</t>
  </si>
  <si>
    <t>meiotic chromosome segregation</t>
  </si>
  <si>
    <t>6/90</t>
  </si>
  <si>
    <t>GO:0140013</t>
  </si>
  <si>
    <t>meiotic nuclear division</t>
  </si>
  <si>
    <t>8/172</t>
  </si>
  <si>
    <t>10388,54456,56158,84690,84944,136991,147872,283847</t>
  </si>
  <si>
    <t>SYCP2,MOV10L1,TEX12,SPATA22,MAEL,ASZ1,CCDC155,TERB1</t>
  </si>
  <si>
    <t>GO:1903046</t>
  </si>
  <si>
    <t>meiotic cell cycle process</t>
  </si>
  <si>
    <t>8/188</t>
  </si>
  <si>
    <t>GO:0051321</t>
  </si>
  <si>
    <t>meiotic cell cycle</t>
  </si>
  <si>
    <t>9/249</t>
  </si>
  <si>
    <t>10388,54456,56158,56165,84690,84944,136991,147872,283847</t>
  </si>
  <si>
    <t>SYCP2,MOV10L1,TEX12,TDRD1,SPATA22,MAEL,ASZ1,CCDC155,TERB1</t>
  </si>
  <si>
    <t>GO:0007140</t>
  </si>
  <si>
    <t>male meiotic nuclear division</t>
  </si>
  <si>
    <t>4/48</t>
  </si>
  <si>
    <t>10388,54456,84944,136991</t>
  </si>
  <si>
    <t>SYCP2,MOV10L1,MAEL,ASZ1</t>
  </si>
  <si>
    <t>GO:0006305</t>
  </si>
  <si>
    <t>DNA alkylation</t>
  </si>
  <si>
    <t>4/72</t>
  </si>
  <si>
    <t>GO:0006306</t>
  </si>
  <si>
    <t>DNA methylation</t>
  </si>
  <si>
    <t>9/357</t>
  </si>
  <si>
    <t>408,8654,10388,54456,56163,56165,84944,136991,147872</t>
  </si>
  <si>
    <t>ARRB1,PDE5A,SYCP2,MOV10L1,RNF17,TDRD1,MAEL,ASZ1,CCDC155</t>
  </si>
  <si>
    <t>8/309</t>
  </si>
  <si>
    <t>635,3275,29960,54093,54456,56165,84944,136991</t>
  </si>
  <si>
    <t>BHMT,PRMT2,MRM2,SETD4,MOV10L1,TDRD1,MAEL,ASZ1</t>
  </si>
  <si>
    <t>GO:0006821</t>
  </si>
  <si>
    <t>chloride transport</t>
  </si>
  <si>
    <t>7/108</t>
  </si>
  <si>
    <t>2556,2560,2562,5243,23155,54831,55129,5306,6529,6578,9120,9962,22925,51660,286410</t>
  </si>
  <si>
    <t>GABRA3,GABRB1,GABRB3,ABCB1,CLCC1,BEST2,ANO10,PITPNA,SLC6A1,SLCO2A1,SLC16A6,SLC23A2,PLA2R1,MPC1,ATP11C</t>
  </si>
  <si>
    <t>2556,2560,2562,5243,23155,54831,55129</t>
  </si>
  <si>
    <t>GABRA3,GABRB1,GABRB3,ABCB1,CLCC1,BEST2,ANO10</t>
  </si>
  <si>
    <t>15/632</t>
  </si>
  <si>
    <t>2556,2560,2562,5243,5306,6529,6578,9120,9962,22925,23155,51660,54831,55129,286410</t>
  </si>
  <si>
    <t>GABRA3,GABRB1,GABRB3,ABCB1,PITPNA,SLC6A1,SLCO2A1,SLC16A6,SLC23A2,PLA2R1,CLCC1,MPC1,BEST2,ANO10,ATP11C</t>
  </si>
  <si>
    <t>GO:0015698</t>
  </si>
  <si>
    <t>inorganic anion transport</t>
  </si>
  <si>
    <t>7/171</t>
  </si>
  <si>
    <t>GO:1902476</t>
  </si>
  <si>
    <t>chloride transmembrane transport</t>
  </si>
  <si>
    <t>5/88</t>
  </si>
  <si>
    <t>2556,2560,2562,23155,54831</t>
  </si>
  <si>
    <t>GABRA3,GABRB1,GABRB3,CLCC1,BEST2</t>
  </si>
  <si>
    <t>GO:0007214</t>
  </si>
  <si>
    <t>gamma-aminobutyric acid signaling pathway</t>
  </si>
  <si>
    <t>3/25</t>
  </si>
  <si>
    <t>2556,2560,2562</t>
  </si>
  <si>
    <t>GABRA3,GABRB1,GABRB3</t>
  </si>
  <si>
    <t>GO:0098661</t>
  </si>
  <si>
    <t>inorganic anion transmembrane transport</t>
  </si>
  <si>
    <t>5/112</t>
  </si>
  <si>
    <t>8/289</t>
  </si>
  <si>
    <t>2556,2560,2562,5243,9962,23155,51660,54831</t>
  </si>
  <si>
    <t>GABRA3,GABRB1,GABRB3,ABCB1,SLC23A2,CLCC1,MPC1,BEST2</t>
  </si>
  <si>
    <t>12/386</t>
  </si>
  <si>
    <t>108,230,271,509,3939,5313,8021,51660,55066,56894,122481,441024,6817,8460,8654,22875,30849,56994,2239,7368,8704,29940,55808,79152,36,39,3030,11343,27163</t>
  </si>
  <si>
    <t>ADCY2,ALDOC,AMPD2,ATP5F1C,LDHA,PKLR,NUP214,MPC1,PDPR,AGPAT3,AK7,MTHFD2L,SULT1A1,TPST1,PDE5A,ENPP4,PIK3R4,CHPT1,GPC4,UGT8,B4GALT2,DSE,ST6GALNAC1,FA2H,ACADSB,ACAT2,HADHA,MGLL,NAAA</t>
  </si>
  <si>
    <t>108,230,271,509,3939,5313,8021,51660,55066,56894,122481,441024</t>
  </si>
  <si>
    <t>ADCY2,ALDOC,AMPD2,ATP5F1C,LDHA,PKLR,NUP214,MPC1,PDPR,AGPAT3,AK7,MTHFD2L</t>
  </si>
  <si>
    <t>12/390</t>
  </si>
  <si>
    <t>10/300</t>
  </si>
  <si>
    <t>108,230,271,509,3939,5313,8021,51660,55066,441024</t>
  </si>
  <si>
    <t>ADCY2,ALDOC,AMPD2,ATP5F1C,LDHA,PKLR,NUP214,MPC1,PDPR,MTHFD2L</t>
  </si>
  <si>
    <t>10/313</t>
  </si>
  <si>
    <t>9/280</t>
  </si>
  <si>
    <t>108,230,271,509,3939,5313,8021,51660,55066</t>
  </si>
  <si>
    <t>ADCY2,ALDOC,AMPD2,ATP5F1C,LDHA,PKLR,NUP214,MPC1,PDPR</t>
  </si>
  <si>
    <t>9/293</t>
  </si>
  <si>
    <t>14/613</t>
  </si>
  <si>
    <t>108,230,271,509,3939,5313,6817,8021,8460,8654,22875,51660,55066,441024</t>
  </si>
  <si>
    <t>ADCY2,ALDOC,AMPD2,ATP5F1C,LDHA,PKLR,SULT1A1,NUP214,TPST1,PDE5A,ENPP4,MPC1,PDPR,MTHFD2L</t>
  </si>
  <si>
    <t>9/300</t>
  </si>
  <si>
    <t>15/710</t>
  </si>
  <si>
    <t>108,230,271,509,3939,5313,6817,8021,8460,8654,51660,55066,56894,122481,441024</t>
  </si>
  <si>
    <t>ADCY2,ALDOC,AMPD2,ATP5F1C,LDHA,PKLR,SULT1A1,NUP214,TPST1,PDE5A,MPC1,PDPR,AGPAT3,AK7,MTHFD2L</t>
  </si>
  <si>
    <t>15/717</t>
  </si>
  <si>
    <t>13/576</t>
  </si>
  <si>
    <t>108,230,271,509,3939,5313,6817,8021,8460,8654,51660,55066,441024</t>
  </si>
  <si>
    <t>ADCY2,ALDOC,AMPD2,ATP5F1C,LDHA,PKLR,SULT1A1,NUP214,TPST1,PDE5A,MPC1,PDPR,MTHFD2L</t>
  </si>
  <si>
    <t>6/154</t>
  </si>
  <si>
    <t>230,3939,5313,8021,51660,55066</t>
  </si>
  <si>
    <t>ALDOC,LDHA,PKLR,NUP214,MPC1,PDPR</t>
  </si>
  <si>
    <t>12/543</t>
  </si>
  <si>
    <t>108,230,271,509,3939,5313,6817,8021,8460,8654,51660,55066</t>
  </si>
  <si>
    <t>ADCY2,ALDOC,AMPD2,ATP5F1C,LDHA,PKLR,SULT1A1,NUP214,TPST1,PDE5A,MPC1,PDPR</t>
  </si>
  <si>
    <t>14/699</t>
  </si>
  <si>
    <t>108,230,271,509,3939,5313,8021,30849,51660,55066,56894,56994,122481,441024</t>
  </si>
  <si>
    <t>ADCY2,ALDOC,AMPD2,ATP5F1C,LDHA,PKLR,NUP214,PIK3R4,MPC1,PDPR,AGPAT3,CHPT1,AK7,MTHFD2L</t>
  </si>
  <si>
    <t>15/776</t>
  </si>
  <si>
    <t>108,230,271,509,2239,3939,5313,7368,8021,8704,29940,51660,55066,55808,79152</t>
  </si>
  <si>
    <t>ADCY2,ALDOC,AMPD2,ATP5F1C,GPC4,LDHA,PKLR,UGT8,NUP214,B4GALT2,DSE,MPC1,PDPR,ST6GALNAC1,FA2H</t>
  </si>
  <si>
    <t>12/558</t>
  </si>
  <si>
    <t>6/183</t>
  </si>
  <si>
    <t>230,271,509,3939,5313,8021</t>
  </si>
  <si>
    <t>ALDOC,AMPD2,ATP5F1C,LDHA,PKLR,NUP214</t>
  </si>
  <si>
    <t>12/578</t>
  </si>
  <si>
    <t>13/653</t>
  </si>
  <si>
    <t>36,39,230,3030,3939,5313,8021,11343,27163,29940,51660,55066,79152</t>
  </si>
  <si>
    <t>ACADSB,ACAT2,ALDOC,HADHA,LDHA,PKLR,NUP214,MGLL,NAAA,DSE,MPC1,PDPR,FA2H</t>
  </si>
  <si>
    <t>6/188</t>
  </si>
  <si>
    <t>230,509,3939,5313,8021,122481</t>
  </si>
  <si>
    <t>ALDOC,ATP5F1C,LDHA,PKLR,NUP214,AK7</t>
  </si>
  <si>
    <t>GO:0006165</t>
  </si>
  <si>
    <t>nucleoside diphosphate phosphorylation</t>
  </si>
  <si>
    <t>5/134</t>
  </si>
  <si>
    <t>230,3939,5313,8021,122481</t>
  </si>
  <si>
    <t>ALDOC,LDHA,PKLR,NUP214,AK7</t>
  </si>
  <si>
    <t>GO:0046939</t>
  </si>
  <si>
    <t>nucleotide phosphorylation</t>
  </si>
  <si>
    <t>5/136</t>
  </si>
  <si>
    <t>6/197</t>
  </si>
  <si>
    <t>GO:1902683</t>
  </si>
  <si>
    <t>regulation of receptor localization to synapse</t>
  </si>
  <si>
    <t>3/17</t>
  </si>
  <si>
    <t>2239,23096,56850,3800,2037,7275,23167,26003,55667,116372</t>
  </si>
  <si>
    <t>GPC4,IQSEC2,GRIPAP1,KIF5C,EPB41L2,TUB,EFR3A,GORASP2,DENND4C,LYPD1</t>
  </si>
  <si>
    <t>2239,23096,56850</t>
  </si>
  <si>
    <t>GPC4,IQSEC2,GRIPAP1</t>
  </si>
  <si>
    <t>GO:1902473</t>
  </si>
  <si>
    <t>regulation of protein localization to synapse</t>
  </si>
  <si>
    <t>3/21</t>
  </si>
  <si>
    <t>GO:0097120</t>
  </si>
  <si>
    <t>receptor localization to synapse</t>
  </si>
  <si>
    <t>4/55</t>
  </si>
  <si>
    <t>2239,3800,23096,56850</t>
  </si>
  <si>
    <t>GPC4,KIF5C,IQSEC2,GRIPAP1</t>
  </si>
  <si>
    <t>GO:1990778</t>
  </si>
  <si>
    <t>protein localization to cell periphery</t>
  </si>
  <si>
    <t>9/313</t>
  </si>
  <si>
    <t>2037,2239,7275,23096,23167,26003,55667,56850,116372</t>
  </si>
  <si>
    <t>EPB41L2,GPC4,TUB,IQSEC2,EFR3A,GORASP2,DENND4C,GRIPAP1,LYPD1</t>
  </si>
  <si>
    <t>GO:0035418</t>
  </si>
  <si>
    <t>protein localization to synapse</t>
  </si>
  <si>
    <t>4/63</t>
  </si>
  <si>
    <t>GO:1903539</t>
  </si>
  <si>
    <t>protein localization to postsynaptic membrane</t>
  </si>
  <si>
    <t>3/35</t>
  </si>
  <si>
    <t>GO:1904375</t>
  </si>
  <si>
    <t>regulation of protein localization to cell periphery</t>
  </si>
  <si>
    <t>5/115</t>
  </si>
  <si>
    <t>2037,2239,23096,56850,116372</t>
  </si>
  <si>
    <t>EPB41L2,GPC4,IQSEC2,GRIPAP1,LYPD1</t>
  </si>
  <si>
    <t>GO:0006790</t>
  </si>
  <si>
    <t>sulfur compound metabolic process</t>
  </si>
  <si>
    <t>11/372</t>
  </si>
  <si>
    <t>635,2940,6817,8460,8704,10539,27247,29940,51660,55066,441024,230,3939,5313,8021,9962,10935</t>
  </si>
  <si>
    <t>BHMT,GSTA3,SULT1A1,TPST1,B4GALT2,GLRX3,NFU1,DSE,MPC1,PDPR,MTHFD2L,ALDOC,LDHA,PKLR,NUP214,SLC23A2,PRDX3</t>
  </si>
  <si>
    <t>635,2940,6817,8460,8704,10539,27247,29940,51660,55066,441024</t>
  </si>
  <si>
    <t>BHMT,GSTA3,SULT1A1,TPST1,B4GALT2,GLRX3,NFU1,DSE,MPC1,PDPR,MTHFD2L</t>
  </si>
  <si>
    <t>7/192</t>
  </si>
  <si>
    <t>635,2940,8704,29940,51660,55066,441024</t>
  </si>
  <si>
    <t>BHMT,GSTA3,B4GALT2,DSE,MPC1,PDPR,MTHFD2L</t>
  </si>
  <si>
    <t>13/604</t>
  </si>
  <si>
    <t>230,635,2940,3939,5313,8021,9962,10539,10935,27247,51660,55066,441024</t>
  </si>
  <si>
    <t>ALDOC,BHMT,GSTA3,LDHA,PKLR,NUP214,SLC23A2,GLRX3,PRDX3,NFU1,MPC1,PDPR,MTHFD2L</t>
  </si>
  <si>
    <t>GO:0042552</t>
  </si>
  <si>
    <t>myelination</t>
  </si>
  <si>
    <t>6/132</t>
  </si>
  <si>
    <t>4359,5376,6334,7248,7368,79152</t>
  </si>
  <si>
    <t>MPZ,PMP22,SCN8A,TSC1,UGT8,FA2H</t>
  </si>
  <si>
    <t>GO:0007272</t>
  </si>
  <si>
    <t>ensheathment of neurons</t>
  </si>
  <si>
    <t>6/134</t>
  </si>
  <si>
    <t>GO:0008366</t>
  </si>
  <si>
    <t>axon ensheathment</t>
  </si>
  <si>
    <t>GO:0007422</t>
  </si>
  <si>
    <t>peripheral nervous system development</t>
  </si>
  <si>
    <t>4/75</t>
  </si>
  <si>
    <t>5376,6334,7368,79152</t>
  </si>
  <si>
    <t>PMP22,SCN8A,UGT8,FA2H</t>
  </si>
  <si>
    <t>GO:0060359</t>
  </si>
  <si>
    <t>response to ammonium ion</t>
  </si>
  <si>
    <t>6/135</t>
  </si>
  <si>
    <t>1131,2560,2562,2775,6529,116372,79608,2556,4131,4359,5376,5789,10769,23096,27163,54476</t>
  </si>
  <si>
    <t>CHRM3,GABRB1,GABRB3,GNAO1,SLC6A1,LYPD1,RIC3,GABRA3,MAP1B,MPZ,PMP22,PTPRD,PLK2,IQSEC2,NAAA,RNF216</t>
  </si>
  <si>
    <t>1131,2560,2562,2775,6529,116372</t>
  </si>
  <si>
    <t>CHRM3,GABRB1,GABRB3,GNAO1,SLC6A1,LYPD1</t>
  </si>
  <si>
    <t>GO:0007271</t>
  </si>
  <si>
    <t>synaptic transmission, cholinergic</t>
  </si>
  <si>
    <t>3/29</t>
  </si>
  <si>
    <t>1131,79608,116372</t>
  </si>
  <si>
    <t>CHRM3,RIC3,LYPD1</t>
  </si>
  <si>
    <t>15/714</t>
  </si>
  <si>
    <t>1131,2556,2560,2562,4131,4359,5376,5789,6529,10769,23096,27163,54476,79608,116372</t>
  </si>
  <si>
    <t>CHRM3,GABRA3,GABRB1,GABRB3,MAP1B,MPZ,PMP22,PTPRD,SLC6A1,PLK2,IQSEC2,NAAA,RNF216,RIC3,LYPD1</t>
  </si>
  <si>
    <t>15/720</t>
  </si>
  <si>
    <t>GO:0071242</t>
  </si>
  <si>
    <t>cellular response to ammonium ion</t>
  </si>
  <si>
    <t>4/68</t>
  </si>
  <si>
    <t>1131,2560,2562,116372</t>
  </si>
  <si>
    <t>CHRM3,GABRB1,GABRB3,LYPD1</t>
  </si>
  <si>
    <t>14/706</t>
  </si>
  <si>
    <t>1131,2556,2560,2562,4131,4359,5376,6529,10769,23096,27163,54476,79608,116372</t>
  </si>
  <si>
    <t>CHRM3,GABRA3,GABRB1,GABRB3,MAP1B,MPZ,PMP22,SLC6A1,PLK2,IQSEC2,NAAA,RNF216,RIC3,LYPD1</t>
  </si>
  <si>
    <t>15/703</t>
  </si>
  <si>
    <t>108,478,535,1131,3275,4131,4306,5251,5313,5791,6872,7248,55667,116372,245973,2560,2562,3030</t>
  </si>
  <si>
    <t>ADCY2,ATP1A3,ATP6V0A1,CHRM3,PRMT2,MAP1B,NR3C2,PHEX,PKLR,PTPRE,TAF1,TSC1,DENND4C,LYPD1,ATP6V1C2,GABRB1,GABRB3,HADHA</t>
  </si>
  <si>
    <t>108,478,535,1131,3275,4131,4306,5251,5313,5791,6872,7248,55667,116372,245973</t>
  </si>
  <si>
    <t>ADCY2,ATP1A3,ATP6V0A1,CHRM3,PRMT2,MAP1B,NR3C2,PHEX,PKLR,PTPRE,TAF1,TSC1,DENND4C,LYPD1,ATP6V1C2</t>
  </si>
  <si>
    <t>GO:1901699</t>
  </si>
  <si>
    <t>cellular response to nitrogen compound</t>
  </si>
  <si>
    <t>14/652</t>
  </si>
  <si>
    <t>108,478,535,1131,2560,2562,4131,5313,5791,6872,7248,55667,116372,245973</t>
  </si>
  <si>
    <t>ADCY2,ATP1A3,ATP6V0A1,CHRM3,GABRB1,GABRB3,MAP1B,PKLR,PTPRE,TAF1,TSC1,DENND4C,LYPD1,ATP6V1C2</t>
  </si>
  <si>
    <t>GO:0043434</t>
  </si>
  <si>
    <t>response to peptide hormone</t>
  </si>
  <si>
    <t>10/438</t>
  </si>
  <si>
    <t>108,535,3030,4131,5251,5313,5791,7248,55667,245973</t>
  </si>
  <si>
    <t>ADCY2,ATP6V0A1,HADHA,MAP1B,PHEX,PKLR,PTPRE,TSC1,DENND4C,ATP6V1C2</t>
  </si>
  <si>
    <t>GO:0071417</t>
  </si>
  <si>
    <t>cellular response to organonitrogen compound</t>
  </si>
  <si>
    <t>12/589</t>
  </si>
  <si>
    <t>108,478,535,2560,2562,4131,5313,5791,6872,7248,55667,245973</t>
  </si>
  <si>
    <t>ADCY2,ATP1A3,ATP6V0A1,GABRB1,GABRB3,MAP1B,PKLR,PTPRE,TAF1,TSC1,DENND4C,ATP6V1C2</t>
  </si>
  <si>
    <t>GO:1901652</t>
  </si>
  <si>
    <t>response to peptide</t>
  </si>
  <si>
    <t>11/524</t>
  </si>
  <si>
    <t>108,478,535,3030,4131,5251,5313,5791,7248,55667,245973</t>
  </si>
  <si>
    <t>ADCY2,ATP1A3,ATP6V0A1,HADHA,MAP1B,PHEX,PKLR,PTPRE,TSC1,DENND4C,ATP6V1C2</t>
  </si>
  <si>
    <t>GO:1901653</t>
  </si>
  <si>
    <t>cellular response to peptide</t>
  </si>
  <si>
    <t>9/389</t>
  </si>
  <si>
    <t>108,478,535,4131,5313,5791,7248,55667,245973</t>
  </si>
  <si>
    <t>ADCY2,ATP1A3,ATP6V0A1,MAP1B,PKLR,PTPRE,TSC1,DENND4C,ATP6V1C2</t>
  </si>
  <si>
    <t>GO:1902600</t>
  </si>
  <si>
    <t>proton transmembrane transport</t>
  </si>
  <si>
    <t>6/163</t>
  </si>
  <si>
    <t>478,509,535,6564,7351,245973</t>
  </si>
  <si>
    <t>ATP1A3,ATP5F1C,ATP6V0A1,SLC15A1,UCP2,ATP6V1C2</t>
  </si>
  <si>
    <t>10/408</t>
  </si>
  <si>
    <t>2239,2562,4131,5789,7248,9118,55619,56850,79012,85461</t>
  </si>
  <si>
    <t>GPC4,GABRB3,MAP1B,PTPRD,TSC1,INA,DOCK10,GRIPAP1,CAMKV,TANC1</t>
  </si>
  <si>
    <t>GO:0007017</t>
  </si>
  <si>
    <t>microtubule-based process</t>
  </si>
  <si>
    <t>15/764</t>
  </si>
  <si>
    <t>1058,3800,4131,7275,7345,10769,23255,55582,57701,64446,81569,124602,147872,158297,166614</t>
  </si>
  <si>
    <t>CENPA,KIF5C,MAP1B,TUB,UCHL1,PLK2,MTCL1,KIF27,NCKAP5L,DNAI2,ACTL8,KIF19,CCDC155,SAXO1,DCLK2</t>
  </si>
  <si>
    <t>GO:0007018</t>
  </si>
  <si>
    <t>microtubule-based movement</t>
  </si>
  <si>
    <t>8/285</t>
  </si>
  <si>
    <t>3800,4131,7275,7345,55582,64446,81569,124602</t>
  </si>
  <si>
    <t>KIF5C,MAP1B,TUB,UCHL1,KIF27,DNAI2,ACTL8,KIF19</t>
  </si>
  <si>
    <t>GO:0007019</t>
  </si>
  <si>
    <t>microtubule depolymerization</t>
  </si>
  <si>
    <t>3/45</t>
  </si>
  <si>
    <t>4131,57701,124602</t>
  </si>
  <si>
    <t>MAP1B,NCKAP5L,KIF19</t>
  </si>
  <si>
    <t>GO:0001578</t>
  </si>
  <si>
    <t>microtubule bundle formation</t>
  </si>
  <si>
    <t>4/91</t>
  </si>
  <si>
    <t>4131,23255,57701,64446</t>
  </si>
  <si>
    <t>MAP1B,MTCL1,NCKAP5L,DNAI2</t>
  </si>
  <si>
    <t>GO:0009187</t>
  </si>
  <si>
    <t>cyclic nucleotide metabolic process</t>
  </si>
  <si>
    <t>3/40</t>
  </si>
  <si>
    <t>108,271,8654</t>
  </si>
  <si>
    <t>ADCY2,AMPD2,PDE5A</t>
  </si>
  <si>
    <t>GO:0032479</t>
  </si>
  <si>
    <t>regulation of type I interferon production</t>
  </si>
  <si>
    <t>5/126</t>
  </si>
  <si>
    <t>7187,7353,7520,27297,54476</t>
  </si>
  <si>
    <t>TRAF3,UFD1,XRCC5,CRCP,RNF216</t>
  </si>
  <si>
    <t>GO:0032606</t>
  </si>
  <si>
    <t>type I interferon production</t>
  </si>
  <si>
    <t>5/128</t>
  </si>
  <si>
    <t>GO:1903522</t>
  </si>
  <si>
    <t>regulation of blood circulation</t>
  </si>
  <si>
    <t>8/298</t>
  </si>
  <si>
    <t>478,1131,1756,2034,2775,8654,9732,10539</t>
  </si>
  <si>
    <t>ATP1A3,CHRM3,DMD,EPAS1,GNAO1,PDE5A,DOCK4,GLRX3</t>
  </si>
  <si>
    <t>GO:0003206</t>
  </si>
  <si>
    <t>cardiac chamber morphogenesis</t>
  </si>
  <si>
    <t>5/129</t>
  </si>
  <si>
    <t>1363,4853,5950,7481,9421</t>
  </si>
  <si>
    <t>CPE,NOTCH2,RBP4,WNT11,HAND1</t>
  </si>
  <si>
    <t>GO:0034308</t>
  </si>
  <si>
    <t>primary alcohol metabolic process</t>
  </si>
  <si>
    <t>4/85</t>
  </si>
  <si>
    <t>5950,6817,27122,27163</t>
  </si>
  <si>
    <t>RBP4,SULT1A1,DKK3,NAAA</t>
  </si>
  <si>
    <t>GO:0051653</t>
  </si>
  <si>
    <t>spindle localization</t>
  </si>
  <si>
    <t>3/48</t>
  </si>
  <si>
    <t>1058,81569,147872</t>
  </si>
  <si>
    <t>CENPA,ACTL8,CCDC155</t>
  </si>
  <si>
    <t>GO:0007611</t>
  </si>
  <si>
    <t>learning or memory</t>
  </si>
  <si>
    <t>13/256</t>
  </si>
  <si>
    <t>1393,2258,2628,2904,5020,5071,5649,6285,6860,6865,22943,81832,85358,490,1756,2257,3781,5243,5336,6323,8864,10891,23566,51760,79041,434,63951,166379,5789,8825,23228,55784,152404,29904,79012,83992,7262,26039</t>
  </si>
  <si>
    <t>CRHBP,FGF13,GATM,GRIN2B,OXT,PRKN,RELN,S100B,SYT4,TACR2,DKK1,NETO1,SHANK3,ATP2B1,DMD,FGF12,KCNN2,ABCB1,PLCG2,SCN1A,PER2,PPARGC1A,LPAR3,SYT17,TMEM38A,ASIP,DMRTA1,BBS12,PTPRD,LIN7A,PLCL2,MCTP2,IGSF11,EEF2K,CAMKV,CTTNBP2,PHLDA2,SS18L1</t>
  </si>
  <si>
    <t>1393,2258,2628,2904,5020,5071,5649,6285,6860,6865,22943,81832,85358</t>
  </si>
  <si>
    <t>CRHBP,FGF13,GATM,GRIN2B,OXT,PRKN,RELN,S100B,SYT4,TACR2,DKK1,NETO1,SHANK3</t>
  </si>
  <si>
    <t>GO:0043269</t>
  </si>
  <si>
    <t>regulation of ion transport</t>
  </si>
  <si>
    <t>21/701</t>
  </si>
  <si>
    <t>490,1393,1756,2257,2904,3781,5020,5071,5243,5336,5649,6323,6860,6865,8864,10891,23566,51760,79041,81832,85358</t>
  </si>
  <si>
    <t>ATP2B1,CRHBP,DMD,FGF12,GRIN2B,KCNN2,OXT,PRKN,ABCB1,PLCG2,RELN,SCN1A,SYT4,TACR2,PER2,PPARGC1A,LPAR3,SYT17,TMEM38A,NETO1,SHANK3</t>
  </si>
  <si>
    <t>GO:0050890</t>
  </si>
  <si>
    <t>cognition</t>
  </si>
  <si>
    <t>13/296</t>
  </si>
  <si>
    <t>GO:0007610</t>
  </si>
  <si>
    <t>behavior</t>
  </si>
  <si>
    <t>18/596</t>
  </si>
  <si>
    <t>434,1393,2257,2258,2628,2904,5020,5071,5649,6285,6323,6860,6865,22943,63951,81832,85358,166379</t>
  </si>
  <si>
    <t>ASIP,CRHBP,FGF12,FGF13,GATM,GRIN2B,OXT,PRKN,RELN,S100B,SCN1A,SYT4,TACR2,DKK1,DMRTA1,NETO1,SHANK3,BBS12</t>
  </si>
  <si>
    <t>GO:1900449</t>
  </si>
  <si>
    <t>regulation of glutamate receptor signaling pathway</t>
  </si>
  <si>
    <t>6/64</t>
  </si>
  <si>
    <t>1393,2904,5649,10891,81832,85358</t>
  </si>
  <si>
    <t>CRHBP,GRIN2B,RELN,PPARGC1A,NETO1,SHANK3</t>
  </si>
  <si>
    <t>19/714</t>
  </si>
  <si>
    <t>1393,2257,2904,5020,5071,5649,5789,6285,6860,6865,8825,22943,23228,23566,51760,55784,81832,85358,152404</t>
  </si>
  <si>
    <t>CRHBP,FGF12,GRIN2B,OXT,PRKN,RELN,PTPRD,S100B,SYT4,TACR2,LIN7A,DKK1,PLCL2,LPAR3,SYT17,MCTP2,NETO1,SHANK3,IGSF11</t>
  </si>
  <si>
    <t>19/720</t>
  </si>
  <si>
    <t>GO:2001257</t>
  </si>
  <si>
    <t>regulation of cation channel activity</t>
  </si>
  <si>
    <t>9/178</t>
  </si>
  <si>
    <t>1393,1756,2257,2904,5336,5649,10891,81832,85358</t>
  </si>
  <si>
    <t>CRHBP,DMD,FGF12,GRIN2B,PLCG2,RELN,PPARGC1A,NETO1,SHANK3</t>
  </si>
  <si>
    <t>GO:0043270</t>
  </si>
  <si>
    <t>positive regulation of ion transport</t>
  </si>
  <si>
    <t>11/275</t>
  </si>
  <si>
    <t>490,1756,2257,5020,5243,5336,5649,6860,6865,23566,85358</t>
  </si>
  <si>
    <t>ATP2B1,DMD,FGF12,OXT,ABCB1,PLCG2,RELN,SYT4,TACR2,LPAR3,SHANK3</t>
  </si>
  <si>
    <t>GO:0099601</t>
  </si>
  <si>
    <t>regulation of neurotransmitter receptor activity</t>
  </si>
  <si>
    <t>6/74</t>
  </si>
  <si>
    <t>18/706</t>
  </si>
  <si>
    <t>1393,2257,2904,5020,5071,5649,6285,6860,6865,8825,22943,23228,23566,51760,55784,81832,85358,152404</t>
  </si>
  <si>
    <t>CRHBP,FGF12,GRIN2B,OXT,PRKN,RELN,S100B,SYT4,TACR2,LIN7A,DKK1,PLCL2,LPAR3,SYT17,MCTP2,NETO1,SHANK3,IGSF11</t>
  </si>
  <si>
    <t>GO:0007613</t>
  </si>
  <si>
    <t>memory</t>
  </si>
  <si>
    <t>7/117</t>
  </si>
  <si>
    <t>2258,5020,5649,6285,6860,81832,85358</t>
  </si>
  <si>
    <t>FGF13,OXT,RELN,S100B,SYT4,NETO1,SHANK3</t>
  </si>
  <si>
    <t>GO:2000463</t>
  </si>
  <si>
    <t>positive regulation of excitatory postsynaptic potential</t>
  </si>
  <si>
    <t>4/28</t>
  </si>
  <si>
    <t>5649,81832,85358,152404</t>
  </si>
  <si>
    <t>RELN,NETO1,SHANK3,IGSF11</t>
  </si>
  <si>
    <t>GO:0032412</t>
  </si>
  <si>
    <t>regulation of ion transmembrane transporter activity</t>
  </si>
  <si>
    <t>10/260</t>
  </si>
  <si>
    <t>1393,1756,2257,2904,5243,5336,5649,10891,81832,85358</t>
  </si>
  <si>
    <t>CRHBP,DMD,FGF12,GRIN2B,ABCB1,PLCG2,RELN,PPARGC1A,NETO1,SHANK3</t>
  </si>
  <si>
    <t>GO:0034765</t>
  </si>
  <si>
    <t>regulation of ion transmembrane transport</t>
  </si>
  <si>
    <t>14/483</t>
  </si>
  <si>
    <t>1393,1756,2257,2904,3781,5243,5336,5649,6323,8864,10891,79041,81832,85358</t>
  </si>
  <si>
    <t>CRHBP,DMD,FGF12,GRIN2B,KCNN2,ABCB1,PLCG2,RELN,SCN1A,PER2,PPARGC1A,TMEM38A,NETO1,SHANK3</t>
  </si>
  <si>
    <t>8/168</t>
  </si>
  <si>
    <t>2904,5020,5649,6285,6865,81832,85358,152404</t>
  </si>
  <si>
    <t>GRIN2B,OXT,RELN,S100B,TACR2,NETO1,SHANK3,IGSF11</t>
  </si>
  <si>
    <t>9/218</t>
  </si>
  <si>
    <t>2904,5020,5649,5789,22943,29904,79012,83992,85358</t>
  </si>
  <si>
    <t>GRIN2B,OXT,RELN,PTPRD,DKK1,EEF2K,CAMKV,CTTNBP2,SHANK3</t>
  </si>
  <si>
    <t>GO:0022898</t>
  </si>
  <si>
    <t>regulation of transmembrane transporter activity</t>
  </si>
  <si>
    <t>10/268</t>
  </si>
  <si>
    <t>GO:0010469</t>
  </si>
  <si>
    <t>regulation of signaling receptor activity</t>
  </si>
  <si>
    <t>8/173</t>
  </si>
  <si>
    <t>1393,2904,5649,7262,10891,22943,81832,85358</t>
  </si>
  <si>
    <t>CRHBP,GRIN2B,RELN,PHLDA2,PPARGC1A,DKK1,NETO1,SHANK3</t>
  </si>
  <si>
    <t>13/436</t>
  </si>
  <si>
    <t>2904,5020,5071,5649,6285,6860,6865,22943,23228,55784,81832,85358,152404</t>
  </si>
  <si>
    <t>GRIN2B,OXT,PRKN,RELN,S100B,SYT4,TACR2,DKK1,PLCL2,MCTP2,NETO1,SHANK3,IGSF11</t>
  </si>
  <si>
    <t>13/437</t>
  </si>
  <si>
    <t>9/227</t>
  </si>
  <si>
    <t>GO:0031644</t>
  </si>
  <si>
    <t>regulation of neurological system process</t>
  </si>
  <si>
    <t>7/137</t>
  </si>
  <si>
    <t>2257,5020,5649,6285,81832,85358,152404</t>
  </si>
  <si>
    <t>FGF12,OXT,RELN,S100B,NETO1,SHANK3,IGSF11</t>
  </si>
  <si>
    <t>GO:0031646</t>
  </si>
  <si>
    <t>positive regulation of neurological system process</t>
  </si>
  <si>
    <t>5/63</t>
  </si>
  <si>
    <t>5649,6285,81832,85358,152404</t>
  </si>
  <si>
    <t>RELN,S100B,NETO1,SHANK3,IGSF11</t>
  </si>
  <si>
    <t>GO:0032409</t>
  </si>
  <si>
    <t>regulation of transporter activity</t>
  </si>
  <si>
    <t>10/283</t>
  </si>
  <si>
    <t>GO:0007215</t>
  </si>
  <si>
    <t>glutamate receptor signaling pathway</t>
  </si>
  <si>
    <t>6/100</t>
  </si>
  <si>
    <t>GO:2000310</t>
  </si>
  <si>
    <t>regulation of NMDA receptor activity</t>
  </si>
  <si>
    <t>4/36</t>
  </si>
  <si>
    <t>1393,2904,5649,10891</t>
  </si>
  <si>
    <t>CRHBP,GRIN2B,RELN,PPARGC1A</t>
  </si>
  <si>
    <t>GO:1904062</t>
  </si>
  <si>
    <t>regulation of cation transmembrane transport</t>
  </si>
  <si>
    <t>11/342</t>
  </si>
  <si>
    <t>1393,1756,2257,2904,3781,5336,5649,10891,79041,81832,85358</t>
  </si>
  <si>
    <t>CRHBP,DMD,FGF12,GRIN2B,KCNN2,PLCG2,RELN,PPARGC1A,TMEM38A,NETO1,SHANK3</t>
  </si>
  <si>
    <t>GO:0007612</t>
  </si>
  <si>
    <t>learning</t>
  </si>
  <si>
    <t>7/145</t>
  </si>
  <si>
    <t>2258,5071,5649,6865,22943,81832,85358</t>
  </si>
  <si>
    <t>FGF13,PRKN,RELN,TACR2,DKK1,NETO1,SHANK3</t>
  </si>
  <si>
    <t>4/39</t>
  </si>
  <si>
    <t>5649,5789,26039,29904</t>
  </si>
  <si>
    <t>RELN,PTPRD,SS18L1,EEF2K</t>
  </si>
  <si>
    <t>GO:0098815</t>
  </si>
  <si>
    <t>modulation of excitatory postsynaptic potential</t>
  </si>
  <si>
    <t>4/41</t>
  </si>
  <si>
    <t>5/74</t>
  </si>
  <si>
    <t>5649,5789,26039,29904,85358</t>
  </si>
  <si>
    <t>RELN,PTPRD,SS18L1,EEF2K,SHANK3</t>
  </si>
  <si>
    <t>GO:0034762</t>
  </si>
  <si>
    <t>regulation of transmembrane transport</t>
  </si>
  <si>
    <t>14/568</t>
  </si>
  <si>
    <t>GO:1900273</t>
  </si>
  <si>
    <t>positive regulation of long-term synaptic potentiation</t>
  </si>
  <si>
    <t>5649,85358,152404</t>
  </si>
  <si>
    <t>RELN,SHANK3,IGSF11</t>
  </si>
  <si>
    <t>5/86</t>
  </si>
  <si>
    <t>2904,5649,6285,85358,152404</t>
  </si>
  <si>
    <t>GRIN2B,RELN,S100B,SHANK3,IGSF11</t>
  </si>
  <si>
    <t>GO:0048168</t>
  </si>
  <si>
    <t>regulation of neuronal synaptic plasticity</t>
  </si>
  <si>
    <t>4/52</t>
  </si>
  <si>
    <t>6285,6860,81832,85358</t>
  </si>
  <si>
    <t>S100B,SYT4,NETO1,SHANK3</t>
  </si>
  <si>
    <t>5/91</t>
  </si>
  <si>
    <t>7/187</t>
  </si>
  <si>
    <t>2904,5649,6285,6860,81832,85358,152404</t>
  </si>
  <si>
    <t>GRIN2B,RELN,S100B,SYT4,NETO1,SHANK3,IGSF11</t>
  </si>
  <si>
    <t>5/98</t>
  </si>
  <si>
    <t>2904,5649,5789,29904,85358</t>
  </si>
  <si>
    <t>GRIN2B,RELN,PTPRD,EEF2K,SHANK3</t>
  </si>
  <si>
    <t>5/100</t>
  </si>
  <si>
    <t>2904,5649,81832,85358,152404</t>
  </si>
  <si>
    <t>GRIN2B,RELN,NETO1,SHANK3,IGSF11</t>
  </si>
  <si>
    <t>GO:0032414</t>
  </si>
  <si>
    <t>positive regulation of ion transmembrane transporter activity</t>
  </si>
  <si>
    <t>5/104</t>
  </si>
  <si>
    <t>1756,5243,5336,5649,85358</t>
  </si>
  <si>
    <t>DMD,ABCB1,PLCG2,RELN,SHANK3</t>
  </si>
  <si>
    <t>GO:0097106</t>
  </si>
  <si>
    <t>postsynaptic density organization</t>
  </si>
  <si>
    <t>3/31</t>
  </si>
  <si>
    <t>5649,5789,85358</t>
  </si>
  <si>
    <t>RELN,PTPRD,SHANK3</t>
  </si>
  <si>
    <t>5/108</t>
  </si>
  <si>
    <t>GO:0099084</t>
  </si>
  <si>
    <t>postsynaptic specialization organization</t>
  </si>
  <si>
    <t>3/33</t>
  </si>
  <si>
    <t>GO:0032411</t>
  </si>
  <si>
    <t>positive regulation of transporter activity</t>
  </si>
  <si>
    <t>4/80</t>
  </si>
  <si>
    <t>2904,5649,29904,85358</t>
  </si>
  <si>
    <t>GRIN2B,RELN,EEF2K,SHANK3</t>
  </si>
  <si>
    <t>GO:0060999</t>
  </si>
  <si>
    <t>positive regulation of dendritic spine development</t>
  </si>
  <si>
    <t>3/44</t>
  </si>
  <si>
    <t>5649,29904,85358</t>
  </si>
  <si>
    <t>RELN,EEF2K,SHANK3</t>
  </si>
  <si>
    <t>GO:1900271</t>
  </si>
  <si>
    <t>regulation of long-term synaptic potentiation</t>
  </si>
  <si>
    <t>4/88</t>
  </si>
  <si>
    <t>5/140</t>
  </si>
  <si>
    <t>17/484</t>
  </si>
  <si>
    <t>1436,2258,3055,5071,5649,5789,6049,6285,6696,6708,6860,23426,23566,26039,29904,51760,85358,8239,9355,284656,2904,22943,26499,54828,79809,81544,5020,133308,2487,5645,60676,133,1028,1588,7262,1443,4493,152404</t>
  </si>
  <si>
    <t>CSF1R,FGF13,HCK,PRKN,RELN,PTPRD,RNF6,S100B,SPP1,SPTA1,SYT4,GRIP1,LPAR3,SS18L1,EEF2K,SYT17,SHANK3,USP9X,LHX2,EPHA10,GRIN2B,DKK1,PLEK2,BCAS3,TTC21B,GDPD5,OXT,SLC9B2,FRZB,PRSS2,PAPPA2,ADM,CDKN1C,CYP19A1,PHLDA2,CSH2,MT1E,IGSF11</t>
  </si>
  <si>
    <t>1436,2258,3055,5071,5649,5789,6049,6285,6696,6708,6860,23426,23566,26039,29904,51760,85358</t>
  </si>
  <si>
    <t>CSF1R,FGF13,HCK,PRKN,RELN,PTPRD,RNF6,S100B,SPP1,SPTA1,SYT4,GRIP1,LPAR3,SS18L1,EEF2K,SYT17,SHANK3</t>
  </si>
  <si>
    <t>19/648</t>
  </si>
  <si>
    <t>1436,2258,5071,5649,5789,6049,6285,6696,6708,6860,8239,9355,23426,23566,26039,29904,51760,85358,284656</t>
  </si>
  <si>
    <t>CSF1R,FGF13,PRKN,RELN,PTPRD,RNF6,S100B,SPP1,SPTA1,SYT4,USP9X,LHX2,GRIP1,LPAR3,SS18L1,EEF2K,SYT17,SHANK3,EPHA10</t>
  </si>
  <si>
    <t>19/662</t>
  </si>
  <si>
    <t>19/666</t>
  </si>
  <si>
    <t>19/685</t>
  </si>
  <si>
    <t>18/698</t>
  </si>
  <si>
    <t>2258,2904,5071,5649,5789,6049,6696,6860,22943,23426,23566,26039,26499,29904,51760,54828,79809,85358</t>
  </si>
  <si>
    <t>FGF13,GRIN2B,PRKN,RELN,PTPRD,RNF6,SPP1,SYT4,DKK1,GRIP1,LPAR3,SS18L1,PLEK2,EEF2K,SYT17,BCAS3,TTC21B,SHANK3</t>
  </si>
  <si>
    <t>18/708</t>
  </si>
  <si>
    <t>12/371</t>
  </si>
  <si>
    <t>5071,5649,5789,6860,22943,23426,23566,26039,29904,51760,81544,85358</t>
  </si>
  <si>
    <t>PRKN,RELN,PTPRD,SYT4,DKK1,GRIP1,LPAR3,SS18L1,EEF2K,SYT17,GDPD5,SHANK3</t>
  </si>
  <si>
    <t>14/499</t>
  </si>
  <si>
    <t>2258,5071,5649,5789,6049,6696,6860,22943,23426,23566,26039,29904,51760,85358</t>
  </si>
  <si>
    <t>FGF13,PRKN,RELN,PTPRD,RNF6,SPP1,SYT4,DKK1,GRIP1,LPAR3,SS18L1,EEF2K,SYT17,SHANK3</t>
  </si>
  <si>
    <t>12/383</t>
  </si>
  <si>
    <t>5071,5649,5789,6860,23426,23566,26039,26499,29904,51760,54828,85358</t>
  </si>
  <si>
    <t>PRKN,RELN,PTPRD,SYT4,GRIP1,LPAR3,SS18L1,PLEK2,EEF2K,SYT17,BCAS3,SHANK3</t>
  </si>
  <si>
    <t>10/281</t>
  </si>
  <si>
    <t>5071,5649,5789,6860,23426,23566,26039,29904,51760,85358</t>
  </si>
  <si>
    <t>PRKN,RELN,PTPRD,SYT4,GRIP1,LPAR3,SS18L1,EEF2K,SYT17,SHANK3</t>
  </si>
  <si>
    <t>GO:0048588</t>
  </si>
  <si>
    <t>developmental cell growth</t>
  </si>
  <si>
    <t>9/234</t>
  </si>
  <si>
    <t>2258,5071,6049,6696,6860,8239,9355,23566,51760</t>
  </si>
  <si>
    <t>FGF13,PRKN,RNF6,SPP1,SYT4,USP9X,LHX2,LPAR3,SYT17</t>
  </si>
  <si>
    <t>15/583</t>
  </si>
  <si>
    <t>1436,2258,5649,5789,6049,6285,6696,6708,8239,9355,23566,26039,29904,85358,284656</t>
  </si>
  <si>
    <t>CSF1R,FGF13,RELN,PTPRD,RNF6,S100B,SPP1,SPTA1,USP9X,LHX2,LPAR3,SS18L1,EEF2K,SHANK3,EPHA10</t>
  </si>
  <si>
    <t>GO:0060560</t>
  </si>
  <si>
    <t>developmental growth involved in morphogenesis</t>
  </si>
  <si>
    <t>9/235</t>
  </si>
  <si>
    <t>14/541</t>
  </si>
  <si>
    <t>5020,5071,5649,5789,6285,6860,22943,23426,23566,26039,29904,51760,81544,85358</t>
  </si>
  <si>
    <t>OXT,PRKN,RELN,PTPRD,S100B,SYT4,DKK1,GRIP1,LPAR3,SS18L1,EEF2K,SYT17,GDPD5,SHANK3</t>
  </si>
  <si>
    <t>15/656</t>
  </si>
  <si>
    <t>2258,5071,5649,5789,6049,6696,6860,22943,23426,23566,26039,29904,51760,81544,85358</t>
  </si>
  <si>
    <t>FGF13,PRKN,RELN,PTPRD,RNF6,SPP1,SYT4,DKK1,GRIP1,LPAR3,SS18L1,EEF2K,SYT17,GDPD5,SHANK3</t>
  </si>
  <si>
    <t>12/468</t>
  </si>
  <si>
    <t>1436,2258,5649,6049,6285,6696,6708,8239,9355,23566,85358,284656</t>
  </si>
  <si>
    <t>CSF1R,FGF13,RELN,RNF6,S100B,SPP1,SPTA1,USP9X,LHX2,LPAR3,SHANK3,EPHA10</t>
  </si>
  <si>
    <t>16/745</t>
  </si>
  <si>
    <t>1436,2258,5649,5789,6049,6285,6696,6708,8239,9355,22943,23566,26039,29904,85358,284656</t>
  </si>
  <si>
    <t>CSF1R,FGF13,RELN,PTPRD,RNF6,S100B,SPP1,SPTA1,USP9X,LHX2,DKK1,LPAR3,SS18L1,EEF2K,SHANK3,EPHA10</t>
  </si>
  <si>
    <t>12/474</t>
  </si>
  <si>
    <t>13/553</t>
  </si>
  <si>
    <t>5071,5649,5789,6860,22943,23426,23566,26039,29904,51760,81544,85358,133308</t>
  </si>
  <si>
    <t>PRKN,RELN,PTPRD,SYT4,DKK1,GRIP1,LPAR3,SS18L1,EEF2K,SYT17,GDPD5,SHANK3,SLC9B2</t>
  </si>
  <si>
    <t>GO:0016049</t>
  </si>
  <si>
    <t>cell growth</t>
  </si>
  <si>
    <t>12/487</t>
  </si>
  <si>
    <t>2258,2487,5071,5645,6049,6696,6860,8239,9355,23566,51760,60676</t>
  </si>
  <si>
    <t>FGF13,FRZB,PRKN,PRSS2,RNF6,SPP1,SYT4,USP9X,LHX2,LPAR3,SYT17,PAPPA2</t>
  </si>
  <si>
    <t>9/301</t>
  </si>
  <si>
    <t>2258,5649,5789,6049,6696,23566,26039,29904,85358</t>
  </si>
  <si>
    <t>FGF13,RELN,PTPRD,RNF6,SPP1,LPAR3,SS18L1,EEF2K,SHANK3</t>
  </si>
  <si>
    <t>12/514</t>
  </si>
  <si>
    <t>GO:0048589</t>
  </si>
  <si>
    <t>developmental growth</t>
  </si>
  <si>
    <t>14/674</t>
  </si>
  <si>
    <t>133,1028,1588,2258,5071,6049,6696,6860,7262,8239,9355,23566,51760,85358</t>
  </si>
  <si>
    <t>ADM,CDKN1C,CYP19A1,FGF13,PRKN,RNF6,SPP1,SYT4,PHLDA2,USP9X,LHX2,LPAR3,SYT17,SHANK3</t>
  </si>
  <si>
    <t>GO:0040008</t>
  </si>
  <si>
    <t>regulation of growth</t>
  </si>
  <si>
    <t>14/682</t>
  </si>
  <si>
    <t>1443,2258,2487,4493,5071,5645,6049,6696,6860,7262,23566,51760,60676,152404</t>
  </si>
  <si>
    <t>CSH2,FGF13,FRZB,MT1E,PRKN,PRSS2,RNF6,SPP1,SYT4,PHLDA2,LPAR3,SYT17,PAPPA2,IGSF11</t>
  </si>
  <si>
    <t>GO:1990138</t>
  </si>
  <si>
    <t>neuron projection extension</t>
  </si>
  <si>
    <t>6/168</t>
  </si>
  <si>
    <t>5071,6049,6860,8239,9355,51760</t>
  </si>
  <si>
    <t>PRKN,RNF6,SYT4,USP9X,LHX2,SYT17</t>
  </si>
  <si>
    <t>GO:0001558</t>
  </si>
  <si>
    <t>regulation of cell growth</t>
  </si>
  <si>
    <t>10/419</t>
  </si>
  <si>
    <t>2258,2487,5071,5645,6049,6696,6860,23566,51760,60676</t>
  </si>
  <si>
    <t>FGF13,FRZB,PRKN,PRSS2,RNF6,SPP1,SYT4,LPAR3,SYT17,PAPPA2</t>
  </si>
  <si>
    <t>GO:0008209</t>
  </si>
  <si>
    <t>androgen metabolic process</t>
  </si>
  <si>
    <t>5/28</t>
  </si>
  <si>
    <t>133,1588,6696,6718,10891,39,338,6783,6817,8647,25830,158219</t>
  </si>
  <si>
    <t>ADM,CYP19A1,SPP1,AKR1D1,PPARGC1A,ACAT2,APOB,SULT1E1,SULT1A1,ABCB11,SULT4A1,TTC39B</t>
  </si>
  <si>
    <t>133,1588,6696,6718,10891</t>
  </si>
  <si>
    <t>ADM,CYP19A1,SPP1,AKR1D1,PPARGC1A</t>
  </si>
  <si>
    <t>12/331</t>
  </si>
  <si>
    <t>39,133,338,1588,6696,6718,6783,6817,8647,10891,25830,158219</t>
  </si>
  <si>
    <t>ACAT2,ADM,APOB,CYP19A1,SPP1,AKR1D1,SULT1E1,SULT1A1,ABCB11,PPARGC1A,SULT4A1,TTC39B</t>
  </si>
  <si>
    <t>GO:0006706</t>
  </si>
  <si>
    <t>steroid catabolic process</t>
  </si>
  <si>
    <t>4/27</t>
  </si>
  <si>
    <t>1588,6696,6718,6783</t>
  </si>
  <si>
    <t>CYP19A1,SPP1,AKR1D1,SULT1E1</t>
  </si>
  <si>
    <t>GO:0034754</t>
  </si>
  <si>
    <t>cellular hormone metabolic process</t>
  </si>
  <si>
    <t>7/129</t>
  </si>
  <si>
    <t>133,1588,6696,6718,6783,6817,10891</t>
  </si>
  <si>
    <t>ADM,CYP19A1,SPP1,AKR1D1,SULT1E1,SULT1A1,PPARGC1A</t>
  </si>
  <si>
    <t>GO:0042447</t>
  </si>
  <si>
    <t>hormone catabolic process</t>
  </si>
  <si>
    <t>3/16</t>
  </si>
  <si>
    <t>1588,6696,6783</t>
  </si>
  <si>
    <t>CYP19A1,SPP1,SULT1E1</t>
  </si>
  <si>
    <t>7/196</t>
  </si>
  <si>
    <t>39,133,338,1588,6718,8647,10891</t>
  </si>
  <si>
    <t>ACAT2,ADM,APOB,CYP19A1,AKR1D1,ABCB11,PPARGC1A</t>
  </si>
  <si>
    <t>GO:0008207</t>
  </si>
  <si>
    <t>C21-steroid hormone metabolic process</t>
  </si>
  <si>
    <t>3/39</t>
  </si>
  <si>
    <t>133,6718,10891</t>
  </si>
  <si>
    <t>ADM,AKR1D1,PPARGC1A</t>
  </si>
  <si>
    <t>GO:0042445</t>
  </si>
  <si>
    <t>hormone metabolic process</t>
  </si>
  <si>
    <t>7/232</t>
  </si>
  <si>
    <t>GO:0042181</t>
  </si>
  <si>
    <t>ketone biosynthetic process</t>
  </si>
  <si>
    <t>3/42</t>
  </si>
  <si>
    <t>133,1588,10891</t>
  </si>
  <si>
    <t>ADM,CYP19A1,PPARGC1A</t>
  </si>
  <si>
    <t>GO:0044057</t>
  </si>
  <si>
    <t>regulation of system process</t>
  </si>
  <si>
    <t>18/614</t>
  </si>
  <si>
    <t>133,490,1393,1756,2257,2258,3781,5020,5649,6285,6865,8864,10891,79041,81832,85358,114907,152404,6323,6550,8647,9497,133308,7351,153201,2904,5071,2628,3162,51752,5336,286097</t>
  </si>
  <si>
    <t>ADM,ATP2B1,CRHBP,DMD,FGF12,FGF13,KCNN2,OXT,RELN,S100B,TACR2,PER2,PPARGC1A,TMEM38A,NETO1,SHANK3,FBXO32,IGSF11,SCN1A,SLC9A3,ABCB11,SLC4A7,SLC9B2,UCP2,SLC36A2,GRIN2B,PRKN,GATM,HMOX1,ERAP1,PLCG2,MICU3</t>
  </si>
  <si>
    <t>133,490,1393,1756,2257,2258,3781,5020,5649,6285,6865,8864,10891,79041,81832,85358,114907,152404</t>
  </si>
  <si>
    <t>ADM,ATP2B1,CRHBP,DMD,FGF12,FGF13,KCNN2,OXT,RELN,S100B,TACR2,PER2,PPARGC1A,TMEM38A,NETO1,SHANK3,FBXO32,IGSF11</t>
  </si>
  <si>
    <t>GO:0006814</t>
  </si>
  <si>
    <t>sodium ion transport</t>
  </si>
  <si>
    <t>1756,2257,2258,6323,6550,8647,9497,81832,133308</t>
  </si>
  <si>
    <t>DMD,FGF12,FGF13,SCN1A,SLC9A3,ABCB11,SLC4A7,NETO1,SLC9B2</t>
  </si>
  <si>
    <t>GO:0035725</t>
  </si>
  <si>
    <t>sodium ion transmembrane transport</t>
  </si>
  <si>
    <t>7/140</t>
  </si>
  <si>
    <t>1756,2257,6323,6550,8647,81832,133308</t>
  </si>
  <si>
    <t>DMD,FGF12,SCN1A,SLC9A3,ABCB11,NETO1,SLC9B2</t>
  </si>
  <si>
    <t>GO:0086001</t>
  </si>
  <si>
    <t>cardiac muscle cell action potential</t>
  </si>
  <si>
    <t>1756,2257,2258,3781,6323</t>
  </si>
  <si>
    <t>DMD,FGF12,FGF13,KCNN2,SCN1A</t>
  </si>
  <si>
    <t>GO:0015672</t>
  </si>
  <si>
    <t>monovalent inorganic cation transport</t>
  </si>
  <si>
    <t>13/530</t>
  </si>
  <si>
    <t>1756,2257,2258,3781,6323,6550,7351,8647,9497,79041,81832,133308,153201</t>
  </si>
  <si>
    <t>DMD,FGF12,FGF13,KCNN2,SCN1A,SLC9A3,UCP2,ABCB11,SLC4A7,TMEM38A,NETO1,SLC9B2,SLC36A2</t>
  </si>
  <si>
    <t>11/434</t>
  </si>
  <si>
    <t>1756,2257,2258,2904,3781,5071,5649,6323,81832,85358,152404</t>
  </si>
  <si>
    <t>DMD,FGF12,FGF13,GRIN2B,KCNN2,PRKN,RELN,SCN1A,NETO1,SHANK3,IGSF11</t>
  </si>
  <si>
    <t>GO:0090257</t>
  </si>
  <si>
    <t>regulation of muscle system process</t>
  </si>
  <si>
    <t>8/259</t>
  </si>
  <si>
    <t>490,1756,2258,5020,6865,10891,79041,114907</t>
  </si>
  <si>
    <t>ATP2B1,DMD,FGF13,OXT,TACR2,PPARGC1A,TMEM38A,FBXO32</t>
  </si>
  <si>
    <t>GO:0003012</t>
  </si>
  <si>
    <t>muscle system process</t>
  </si>
  <si>
    <t>11/465</t>
  </si>
  <si>
    <t>490,1756,2257,2628,3162,3781,5020,6323,6865,10891,79041</t>
  </si>
  <si>
    <t>ATP2B1,DMD,FGF12,GATM,HMOX1,KCNN2,OXT,SCN1A,TACR2,PPARGC1A,TMEM38A</t>
  </si>
  <si>
    <t>GO:0008015</t>
  </si>
  <si>
    <t>blood circulation</t>
  </si>
  <si>
    <t>12/541</t>
  </si>
  <si>
    <t>133,490,1756,2257,3162,3781,5020,6323,6865,8864,51752,79041</t>
  </si>
  <si>
    <t>ADM,ATP2B1,DMD,FGF12,HMOX1,KCNN2,OXT,SCN1A,TACR2,PER2,ERAP1,TMEM38A</t>
  </si>
  <si>
    <t>GO:0060047</t>
  </si>
  <si>
    <t>heart contraction</t>
  </si>
  <si>
    <t>8/280</t>
  </si>
  <si>
    <t>133,490,1756,2257,3781,5020,6323,79041</t>
  </si>
  <si>
    <t>ADM,ATP2B1,DMD,FGF12,KCNN2,OXT,SCN1A,TMEM38A</t>
  </si>
  <si>
    <t>GO:0003013</t>
  </si>
  <si>
    <t>circulatory system process</t>
  </si>
  <si>
    <t>12/551</t>
  </si>
  <si>
    <t>GO:0006937</t>
  </si>
  <si>
    <t>regulation of muscle contraction</t>
  </si>
  <si>
    <t>490,1756,2258,5020,6865,79041</t>
  </si>
  <si>
    <t>ATP2B1,DMD,FGF13,OXT,TACR2,TMEM38A</t>
  </si>
  <si>
    <t>GO:0003015</t>
  </si>
  <si>
    <t>heart process</t>
  </si>
  <si>
    <t>8/290</t>
  </si>
  <si>
    <t>133,490,1756,2258,3781,5020,8864,79041</t>
  </si>
  <si>
    <t>ADM,ATP2B1,DMD,FGF13,KCNN2,OXT,PER2,TMEM38A</t>
  </si>
  <si>
    <t>GO:0001508</t>
  </si>
  <si>
    <t>action potential</t>
  </si>
  <si>
    <t>5/133</t>
  </si>
  <si>
    <t>GO:0060048</t>
  </si>
  <si>
    <t>cardiac muscle contraction</t>
  </si>
  <si>
    <t>5/137</t>
  </si>
  <si>
    <t>1756,2257,3781,6323,79041</t>
  </si>
  <si>
    <t>DMD,FGF12,KCNN2,SCN1A,TMEM38A</t>
  </si>
  <si>
    <t>GO:0008016</t>
  </si>
  <si>
    <t>regulation of heart contraction</t>
  </si>
  <si>
    <t>7/252</t>
  </si>
  <si>
    <t>133,490,1756,2258,3781,5020,79041</t>
  </si>
  <si>
    <t>ADM,ATP2B1,DMD,FGF13,KCNN2,OXT,TMEM38A</t>
  </si>
  <si>
    <t>GO:0098662</t>
  </si>
  <si>
    <t>inorganic cation transmembrane transport</t>
  </si>
  <si>
    <t>14/752</t>
  </si>
  <si>
    <t>1756,2257,2904,3781,5336,6323,6550,7351,8647,79041,81832,133308,153201,286097</t>
  </si>
  <si>
    <t>DMD,FGF12,GRIN2B,KCNN2,PLCG2,SCN1A,SLC9A3,UCP2,ABCB11,TMEM38A,NETO1,SLC9B2,SLC36A2,MICU3</t>
  </si>
  <si>
    <t>15/465</t>
  </si>
  <si>
    <t>133,408,1393,1588,2822,5071,6696,6860,6865,8825,8864,51760,55784,133308,286676,6718,6783,6817,10891,1436,3162,5020,7100,10125,85477</t>
  </si>
  <si>
    <t>ADM,ARRB1,CRHBP,CYP19A1,GPLD1,PRKN,SPP1,SYT4,TACR2,LIN7A,PER2,SYT17,MCTP2,SLC9B2,ILDR1,AKR1D1,SULT1E1,SULT1A1,PPARGC1A,CSF1R,HMOX1,OXT,TLR5,RASGRP1,SCIN</t>
  </si>
  <si>
    <t>133,408,1393,1588,2822,5071,6696,6860,6865,8825,8864,51760,55784,133308,286676</t>
  </si>
  <si>
    <t>ADM,ARRB1,CRHBP,CYP19A1,GPLD1,PRKN,SPP1,SYT4,TACR2,LIN7A,PER2,SYT17,MCTP2,SLC9B2,ILDR1</t>
  </si>
  <si>
    <t>GO:0010817</t>
  </si>
  <si>
    <t>regulation of hormone levels</t>
  </si>
  <si>
    <t>15/532</t>
  </si>
  <si>
    <t>133,408,1393,1588,2822,5071,6696,6718,6783,6817,6865,8864,10891,133308,286676</t>
  </si>
  <si>
    <t>ADM,ARRB1,CRHBP,CYP19A1,GPLD1,PRKN,SPP1,AKR1D1,SULT1E1,SULT1A1,TACR2,PER2,PPARGC1A,SLC9B2,ILDR1</t>
  </si>
  <si>
    <t>11/315</t>
  </si>
  <si>
    <t>133,408,1393,1588,2822,5071,6696,6865,8864,133308,286676</t>
  </si>
  <si>
    <t>ADM,ARRB1,CRHBP,CYP19A1,GPLD1,PRKN,SPP1,TACR2,PER2,SLC9B2,ILDR1</t>
  </si>
  <si>
    <t>10/269</t>
  </si>
  <si>
    <t>408,1393,1588,2822,5071,6696,6865,8864,133308,286676</t>
  </si>
  <si>
    <t>ARRB1,CRHBP,CYP19A1,GPLD1,PRKN,SPP1,TACR2,PER2,SLC9B2,ILDR1</t>
  </si>
  <si>
    <t>11/325</t>
  </si>
  <si>
    <t>18/757</t>
  </si>
  <si>
    <t>408,1393,1436,1588,2822,3162,5020,5071,6696,6860,6865,7100,8864,10125,51760,55784,133308,286676</t>
  </si>
  <si>
    <t>ARRB1,CRHBP,CSF1R,CYP19A1,GPLD1,HMOX1,OXT,PRKN,SPP1,SYT4,TACR2,TLR5,PER2,RASGRP1,SYT17,MCTP2,SLC9B2,ILDR1</t>
  </si>
  <si>
    <t>GO:0046887</t>
  </si>
  <si>
    <t>positive regulation of hormone secretion</t>
  </si>
  <si>
    <t>6/131</t>
  </si>
  <si>
    <t>408,1588,2822,6696,6865,286676</t>
  </si>
  <si>
    <t>ARRB1,CYP19A1,GPLD1,SPP1,TACR2,ILDR1</t>
  </si>
  <si>
    <t>11/429</t>
  </si>
  <si>
    <t>408,1436,1588,2822,5020,6696,6860,6865,10125,85477,286676</t>
  </si>
  <si>
    <t>ARRB1,CSF1R,CYP19A1,GPLD1,OXT,SPP1,SYT4,TACR2,RASGRP1,SCIN,ILDR1</t>
  </si>
  <si>
    <t>8/250</t>
  </si>
  <si>
    <t>408,1393,2822,5071,6865,8864,133308,286676</t>
  </si>
  <si>
    <t>ARRB1,CRHBP,GPLD1,PRKN,TACR2,PER2,SLC9B2,ILDR1</t>
  </si>
  <si>
    <t>7/208</t>
  </si>
  <si>
    <t>408,1393,2822,5071,8864,133308,286676</t>
  </si>
  <si>
    <t>ARRB1,CRHBP,GPLD1,PRKN,PER2,SLC9B2,ILDR1</t>
  </si>
  <si>
    <t>10/400</t>
  </si>
  <si>
    <t>408,1436,1588,2822,5020,6696,6860,6865,10125,286676</t>
  </si>
  <si>
    <t>ARRB1,CSF1R,CYP19A1,GPLD1,OXT,SPP1,SYT4,TACR2,RASGRP1,ILDR1</t>
  </si>
  <si>
    <t>11/502</t>
  </si>
  <si>
    <t>408,1393,1436,2822,5071,6860,7100,8864,10125,133308,286676</t>
  </si>
  <si>
    <t>ARRB1,CRHBP,CSF1R,GPLD1,PRKN,SYT4,TLR5,PER2,RASGRP1,SLC9B2,ILDR1</t>
  </si>
  <si>
    <t>16/535</t>
  </si>
  <si>
    <t>39,217,338,434,1588,3635,5071,5336,6718,6783,6817,8647,8864,9108,23228,158219,133,2822,10891,23533,204219,283985,392636</t>
  </si>
  <si>
    <t>ACAT2,ALDH2,APOB,ASIP,CYP19A1,INPP5D,PRKN,PLCG2,AKR1D1,SULT1E1,SULT1A1,ABCB11,PER2,MTMR7,PLCL2,TTC39B,ADM,GPLD1,PPARGC1A,PIK3R5,CERS3,FADS6,AGMO</t>
  </si>
  <si>
    <t>39,217,338,434,1588,3635,5071,5336,6718,6783,6817,8647,8864,9108,23228,158219</t>
  </si>
  <si>
    <t>ACAT2,ALDH2,APOB,ASIP,CYP19A1,INPP5D,PRKN,PLCG2,AKR1D1,SULT1E1,SULT1A1,ABCB11,PER2,MTMR7,PLCL2,TTC39B</t>
  </si>
  <si>
    <t>11/364</t>
  </si>
  <si>
    <t>39,217,338,3635,5336,6718,6783,6817,9108,23228,158219</t>
  </si>
  <si>
    <t>ACAT2,ALDH2,APOB,INPP5D,PLCG2,AKR1D1,SULT1E1,SULT1A1,MTMR7,PLCL2,TTC39B</t>
  </si>
  <si>
    <t>GO:1901617</t>
  </si>
  <si>
    <t>organic hydroxy compound biosynthetic process</t>
  </si>
  <si>
    <t>9/271</t>
  </si>
  <si>
    <t>39,338,434,1588,5336,6718,8647,8864,23228</t>
  </si>
  <si>
    <t>ACAT2,APOB,ASIP,CYP19A1,PLCG2,AKR1D1,ABCB11,PER2,PLCL2</t>
  </si>
  <si>
    <t>GO:0008610</t>
  </si>
  <si>
    <t>lipid biosynthetic process</t>
  </si>
  <si>
    <t>15/708</t>
  </si>
  <si>
    <t>39,133,338,1588,2822,3635,5336,6718,8647,9108,10891,23533,204219,283985,392636</t>
  </si>
  <si>
    <t>ACAT2,ADM,APOB,CYP19A1,GPLD1,INPP5D,PLCG2,AKR1D1,ABCB11,MTMR7,PPARGC1A,PIK3R5,CERS3,FADS6,AGMO</t>
  </si>
  <si>
    <t>12/334</t>
  </si>
  <si>
    <t>35,39,338,1588,2166,2822,5336,6696,6718,6783,10924,283927</t>
  </si>
  <si>
    <t>ACADS,ACAT2,APOB,CYP19A1,FAAH,GPLD1,PLCG2,SPP1,AKR1D1,SULT1E1,SMPDL3A,NUDT7</t>
  </si>
  <si>
    <t>GO:0044242</t>
  </si>
  <si>
    <t>cellular lipid catabolic process</t>
  </si>
  <si>
    <t>8/218</t>
  </si>
  <si>
    <t>35,39,338,2166,2822,5336,10924,283927</t>
  </si>
  <si>
    <t>ACADS,ACAT2,APOB,FAAH,GPLD1,PLCG2,SMPDL3A,NUDT7</t>
  </si>
  <si>
    <t>GO:0046461</t>
  </si>
  <si>
    <t>neutral lipid catabolic process</t>
  </si>
  <si>
    <t>3/43</t>
  </si>
  <si>
    <t>338,2166,2822</t>
  </si>
  <si>
    <t>APOB,FAAH,GPLD1</t>
  </si>
  <si>
    <t>GO:0046464</t>
  </si>
  <si>
    <t>acylglycerol catabolic process</t>
  </si>
  <si>
    <t>GO:0071248</t>
  </si>
  <si>
    <t>cellular response to metal ion</t>
  </si>
  <si>
    <t>9/190</t>
  </si>
  <si>
    <t>1393,2822,3162,4493,5071,6860,10891,29904,51760,5020,6865,8864,360,8825,55784,153201,501,55349</t>
  </si>
  <si>
    <t>CRHBP,GPLD1,HMOX1,MT1E,PRKN,SYT4,PPARGC1A,EEF2K,SYT17,OXT,TACR2,PER2,AQP3,LIN7A,MCTP2,SLC36A2,ALDH7A1,CHDH</t>
  </si>
  <si>
    <t>1393,2822,3162,4493,5071,6860,10891,29904,51760</t>
  </si>
  <si>
    <t>CRHBP,GPLD1,HMOX1,MT1E,PRKN,SYT4,PPARGC1A,EEF2K,SYT17</t>
  </si>
  <si>
    <t>GO:0071241</t>
  </si>
  <si>
    <t>cellular response to inorganic substance</t>
  </si>
  <si>
    <t>9/217</t>
  </si>
  <si>
    <t>GO:0051952</t>
  </si>
  <si>
    <t>regulation of amine transport</t>
  </si>
  <si>
    <t>6/95</t>
  </si>
  <si>
    <t>5020,5071,6860,6865,8864,51760</t>
  </si>
  <si>
    <t>OXT,PRKN,SYT4,TACR2,PER2,SYT17</t>
  </si>
  <si>
    <t>GO:0015837</t>
  </si>
  <si>
    <t>amine transport</t>
  </si>
  <si>
    <t>6/102</t>
  </si>
  <si>
    <t>GO:0071277</t>
  </si>
  <si>
    <t>cellular response to calcium ion</t>
  </si>
  <si>
    <t>5/83</t>
  </si>
  <si>
    <t>1393,2822,6860,29904,51760</t>
  </si>
  <si>
    <t>CRHBP,GPLD1,SYT4,EEF2K,SYT17</t>
  </si>
  <si>
    <t>GO:1903861</t>
  </si>
  <si>
    <t>positive regulation of dendrite extension</t>
  </si>
  <si>
    <t>3/23</t>
  </si>
  <si>
    <t>5071,6860,51760</t>
  </si>
  <si>
    <t>PRKN,SYT4,SYT17</t>
  </si>
  <si>
    <t>GO:1903859</t>
  </si>
  <si>
    <t>regulation of dendrite extension</t>
  </si>
  <si>
    <t>GO:0010038</t>
  </si>
  <si>
    <t>response to metal ion</t>
  </si>
  <si>
    <t>10/364</t>
  </si>
  <si>
    <t>360,1393,2822,3162,4493,5071,6860,10891,29904,51760</t>
  </si>
  <si>
    <t>AQP3,CRHBP,GPLD1,HMOX1,MT1E,PRKN,SYT4,PPARGC1A,EEF2K,SYT17</t>
  </si>
  <si>
    <t>GO:2001023</t>
  </si>
  <si>
    <t>regulation of response to drug</t>
  </si>
  <si>
    <t>5071,6860,6865,8864,51760</t>
  </si>
  <si>
    <t>PRKN,SYT4,TACR2,PER2,SYT17</t>
  </si>
  <si>
    <t>GO:0050433</t>
  </si>
  <si>
    <t>regulation of catecholamine secretion</t>
  </si>
  <si>
    <t>4/62</t>
  </si>
  <si>
    <t>5020,5071,6860,51760</t>
  </si>
  <si>
    <t>OXT,PRKN,SYT4,SYT17</t>
  </si>
  <si>
    <t>GO:0051592</t>
  </si>
  <si>
    <t>response to calcium ion</t>
  </si>
  <si>
    <t>6/149</t>
  </si>
  <si>
    <t>360,1393,2822,6860,29904,51760</t>
  </si>
  <si>
    <t>AQP3,CRHBP,GPLD1,SYT4,EEF2K,SYT17</t>
  </si>
  <si>
    <t>GO:0050432</t>
  </si>
  <si>
    <t>catecholamine secretion</t>
  </si>
  <si>
    <t>4/64</t>
  </si>
  <si>
    <t>GO:0006836</t>
  </si>
  <si>
    <t>neurotransmitter transport</t>
  </si>
  <si>
    <t>8/272</t>
  </si>
  <si>
    <t>5071,6860,6865,8825,8864,51760,55784,153201</t>
  </si>
  <si>
    <t>PRKN,SYT4,TACR2,LIN7A,PER2,SYT17,MCTP2,SLC36A2</t>
  </si>
  <si>
    <t>GO:0045920</t>
  </si>
  <si>
    <t>negative regulation of exocytosis</t>
  </si>
  <si>
    <t>3/34</t>
  </si>
  <si>
    <t>3162,5071,6860</t>
  </si>
  <si>
    <t>HMOX1,PRKN,SYT4</t>
  </si>
  <si>
    <t>GO:0097484</t>
  </si>
  <si>
    <t>dendrite extension</t>
  </si>
  <si>
    <t>GO:0007269</t>
  </si>
  <si>
    <t>neurotransmitter secretion</t>
  </si>
  <si>
    <t>6/170</t>
  </si>
  <si>
    <t>5071,6860,6865,8825,51760,55784</t>
  </si>
  <si>
    <t>PRKN,SYT4,TACR2,LIN7A,SYT17,MCTP2</t>
  </si>
  <si>
    <t>GO:0099643</t>
  </si>
  <si>
    <t>signal release from synapse</t>
  </si>
  <si>
    <t>GO:0051937</t>
  </si>
  <si>
    <t>catecholamine transport</t>
  </si>
  <si>
    <t>4/77</t>
  </si>
  <si>
    <t>GO:0001505</t>
  </si>
  <si>
    <t>regulation of neurotransmitter levels</t>
  </si>
  <si>
    <t>9/355</t>
  </si>
  <si>
    <t>501,5071,6860,6865,8825,8864,51760,55349,55784</t>
  </si>
  <si>
    <t>ALDH7A1,PRKN,SYT4,TACR2,LIN7A,PER2,SYT17,CHDH,MCTP2</t>
  </si>
  <si>
    <t>GO:0014046</t>
  </si>
  <si>
    <t>dopamine secretion</t>
  </si>
  <si>
    <t>GO:0014059</t>
  </si>
  <si>
    <t>regulation of dopamine secretion</t>
  </si>
  <si>
    <t>GO:0015844</t>
  </si>
  <si>
    <t>monoamine transport</t>
  </si>
  <si>
    <t>4/90</t>
  </si>
  <si>
    <t>GO:0051588</t>
  </si>
  <si>
    <t>regulation of neurotransmitter transport</t>
  </si>
  <si>
    <t>5/142</t>
  </si>
  <si>
    <t>5071,6860,6865,8864,55784</t>
  </si>
  <si>
    <t>PRKN,SYT4,TACR2,PER2,MCTP2</t>
  </si>
  <si>
    <t>GO:0044282</t>
  </si>
  <si>
    <t>small molecule catabolic process</t>
  </si>
  <si>
    <t>14/448</t>
  </si>
  <si>
    <t>35,36,39,217,501,2166,2806,6718,6783,6817,9108,27165,80896,283927</t>
  </si>
  <si>
    <t>ACADS,ACADSB,ACAT2,ALDH2,ALDH7A1,FAAH,GOT2,AKR1D1,SULT1E1,SULT1A1,MTMR7,GLS2,NPL,NUDT7</t>
  </si>
  <si>
    <t>GO:0016054</t>
  </si>
  <si>
    <t>organic acid catabolic process</t>
  </si>
  <si>
    <t>10/276</t>
  </si>
  <si>
    <t>35,36,39,501,2166,2806,6718,27165,80896,283927</t>
  </si>
  <si>
    <t>ACADS,ACADSB,ACAT2,ALDH7A1,FAAH,GOT2,AKR1D1,GLS2,NPL,NUDT7</t>
  </si>
  <si>
    <t>GO:0046395</t>
  </si>
  <si>
    <t>carboxylic acid catabolic process</t>
  </si>
  <si>
    <t>GO:0072329</t>
  </si>
  <si>
    <t>monocarboxylic acid catabolic process</t>
  </si>
  <si>
    <t>5/132</t>
  </si>
  <si>
    <t>35,39,2166,6718,283927</t>
  </si>
  <si>
    <t>ACADS,ACAT2,FAAH,AKR1D1,NUDT7</t>
  </si>
  <si>
    <t>GO:0009066</t>
  </si>
  <si>
    <t>aspartate family amino acid metabolic process</t>
  </si>
  <si>
    <t>5/54</t>
  </si>
  <si>
    <t>501,2806,23382,55256,441024,2628,27165,2952,55349,112399,4060,6783,6817,22901,25830,283927,36</t>
  </si>
  <si>
    <t>ALDH7A1,GOT2,AHCYL2,ADI1,MTHFD2L,GATM,GLS2,GSTT1,CHDH,EGLN3,LUM,SULT1E1,SULT1A1,ARSG,SULT4A1,NUDT7,ACADSB</t>
  </si>
  <si>
    <t>501,2806,23382,55256,441024</t>
  </si>
  <si>
    <t>ALDH7A1,GOT2,AHCYL2,ADI1,MTHFD2L</t>
  </si>
  <si>
    <t>GO:1901607</t>
  </si>
  <si>
    <t>alpha-amino acid biosynthetic process</t>
  </si>
  <si>
    <t>5/67</t>
  </si>
  <si>
    <t>2628,2806,27165,55256,441024</t>
  </si>
  <si>
    <t>GATM,GOT2,GLS2,ADI1,MTHFD2L</t>
  </si>
  <si>
    <t>GO:0006575</t>
  </si>
  <si>
    <t>cellular modified amino acid metabolic process</t>
  </si>
  <si>
    <t>8/203</t>
  </si>
  <si>
    <t>501,2628,2806,2952,23382,55349,112399,441024</t>
  </si>
  <si>
    <t>ALDH7A1,GATM,GOT2,GSTT1,AHCYL2,CHDH,EGLN3,MTHFD2L</t>
  </si>
  <si>
    <t>GO:0006555</t>
  </si>
  <si>
    <t>methionine metabolic process</t>
  </si>
  <si>
    <t>3/19</t>
  </si>
  <si>
    <t>23382,55256,441024</t>
  </si>
  <si>
    <t>AHCYL2,ADI1,MTHFD2L</t>
  </si>
  <si>
    <t>GO:0008652</t>
  </si>
  <si>
    <t>cellular amino acid biosynthetic process</t>
  </si>
  <si>
    <t>5/84</t>
  </si>
  <si>
    <t>GO:1901605</t>
  </si>
  <si>
    <t>alpha-amino acid metabolic process</t>
  </si>
  <si>
    <t>8/223</t>
  </si>
  <si>
    <t>501,2628,2806,23382,27165,55256,112399,441024</t>
  </si>
  <si>
    <t>ALDH7A1,GATM,GOT2,AHCYL2,GLS2,ADI1,EGLN3,MTHFD2L</t>
  </si>
  <si>
    <t>GO:0009067</t>
  </si>
  <si>
    <t>aspartate family amino acid biosynthetic process</t>
  </si>
  <si>
    <t>2806,55256,441024</t>
  </si>
  <si>
    <t>GOT2,ADI1,MTHFD2L</t>
  </si>
  <si>
    <t>10/372</t>
  </si>
  <si>
    <t>2952,4060,6783,6817,22901,23382,25830,55256,283927,441024</t>
  </si>
  <si>
    <t>GSTT1,LUM,SULT1E1,SULT1A1,ARSG,AHCYL2,SULT4A1,ADI1,NUDT7,MTHFD2L</t>
  </si>
  <si>
    <t>GO:0006520</t>
  </si>
  <si>
    <t>cellular amino acid metabolic process</t>
  </si>
  <si>
    <t>9/367</t>
  </si>
  <si>
    <t>36,501,2628,2806,23382,27165,55256,112399,441024</t>
  </si>
  <si>
    <t>ACADSB,ALDH7A1,GATM,GOT2,AHCYL2,GLS2,ADI1,EGLN3,MTHFD2L</t>
  </si>
  <si>
    <t>GO:0000096</t>
  </si>
  <si>
    <t>sulfur amino acid metabolic process</t>
  </si>
  <si>
    <t>GO:0046164</t>
  </si>
  <si>
    <t>alcohol catabolic process</t>
  </si>
  <si>
    <t>217,6718,6783,6817,9108,25830,80896,1588</t>
  </si>
  <si>
    <t>ALDH2,AKR1D1,SULT1E1,SULT1A1,MTMR7,SULT4A1,NPL,CYP19A1</t>
  </si>
  <si>
    <t>217,6718,6783,6817,9108</t>
  </si>
  <si>
    <t>ALDH2,AKR1D1,SULT1E1,SULT1A1,MTMR7</t>
  </si>
  <si>
    <t>GO:0006068</t>
  </si>
  <si>
    <t>ethanol catabolic process</t>
  </si>
  <si>
    <t>3/12</t>
  </si>
  <si>
    <t>217,6783,6817</t>
  </si>
  <si>
    <t>ALDH2,SULT1E1,SULT1A1</t>
  </si>
  <si>
    <t>GO:0034310</t>
  </si>
  <si>
    <t>primary alcohol catabolic process</t>
  </si>
  <si>
    <t>3/15</t>
  </si>
  <si>
    <t>GO:1901616</t>
  </si>
  <si>
    <t>organic hydroxy compound catabolic process</t>
  </si>
  <si>
    <t>GO:0006067</t>
  </si>
  <si>
    <t>ethanol metabolic process</t>
  </si>
  <si>
    <t>GO:0050427</t>
  </si>
  <si>
    <t>3'-phosphoadenosine 5'-phosphosulfate metabolic process</t>
  </si>
  <si>
    <t>3/24</t>
  </si>
  <si>
    <t>6783,6817,25830</t>
  </si>
  <si>
    <t>SULT1E1,SULT1A1,SULT4A1</t>
  </si>
  <si>
    <t>GO:0034035</t>
  </si>
  <si>
    <t>purine ribonucleoside bisphosphate metabolic process</t>
  </si>
  <si>
    <t>GO:0017001</t>
  </si>
  <si>
    <t>antibiotic catabolic process</t>
  </si>
  <si>
    <t>4/58</t>
  </si>
  <si>
    <t>217,6783,6817,80896</t>
  </si>
  <si>
    <t>ALDH2,SULT1E1,SULT1A1,NPL</t>
  </si>
  <si>
    <t>GO:0008210</t>
  </si>
  <si>
    <t>estrogen metabolic process</t>
  </si>
  <si>
    <t>3/32</t>
  </si>
  <si>
    <t>1588,6783,6817</t>
  </si>
  <si>
    <t>CYP19A1,SULT1E1,SULT1A1</t>
  </si>
  <si>
    <t>GO:0015850</t>
  </si>
  <si>
    <t>organic hydroxy compound transport</t>
  </si>
  <si>
    <t>10/263</t>
  </si>
  <si>
    <t>338,360,1588,5020,5071,6696,6860,8647,51760,158219,2806,5243,154664</t>
  </si>
  <si>
    <t>APOB,AQP3,CYP19A1,OXT,PRKN,SPP1,SYT4,ABCB11,SYT17,TTC39B,GOT2,ABCB1,ABCA13</t>
  </si>
  <si>
    <t>338,360,1588,5020,5071,6696,6860,8647,51760,158219</t>
  </si>
  <si>
    <t>APOB,AQP3,CYP19A1,OXT,PRKN,SPP1,SYT4,ABCB11,SYT17,TTC39B</t>
  </si>
  <si>
    <t>GO:0006869</t>
  </si>
  <si>
    <t>lipid transport</t>
  </si>
  <si>
    <t>10/365</t>
  </si>
  <si>
    <t>338,1588,2806,5020,5071,5243,6696,8647,154664,158219</t>
  </si>
  <si>
    <t>APOB,CYP19A1,GOT2,OXT,PRKN,ABCB1,SPP1,ABCB11,ABCA13,TTC39B</t>
  </si>
  <si>
    <t>GO:1905952</t>
  </si>
  <si>
    <t>regulation of lipid localization</t>
  </si>
  <si>
    <t>6/157</t>
  </si>
  <si>
    <t>338,1588,5020,5071,6696,158219</t>
  </si>
  <si>
    <t>APOB,CYP19A1,OXT,PRKN,SPP1,TTC39B</t>
  </si>
  <si>
    <t>GO:0010876</t>
  </si>
  <si>
    <t>lipid localization</t>
  </si>
  <si>
    <t>GO:0032368</t>
  </si>
  <si>
    <t>regulation of lipid transport</t>
  </si>
  <si>
    <t>5/127</t>
  </si>
  <si>
    <t>1588,5020,5071,6696,158219</t>
  </si>
  <si>
    <t>CYP19A1,OXT,PRKN,SPP1,TTC39B</t>
  </si>
  <si>
    <t>GO:1905954</t>
  </si>
  <si>
    <t>positive regulation of lipid localization</t>
  </si>
  <si>
    <t>4/82</t>
  </si>
  <si>
    <t>338,1588,5020,6696</t>
  </si>
  <si>
    <t>APOB,CYP19A1,OXT,SPP1</t>
  </si>
  <si>
    <t>GO:0046488</t>
  </si>
  <si>
    <t>phosphatidylinositol metabolic process</t>
  </si>
  <si>
    <t>8/174</t>
  </si>
  <si>
    <t>1436,2822,3635,5336,9108,23533,84668,145567,338,2166,392636,23228,35,39,10891</t>
  </si>
  <si>
    <t>CSF1R,GPLD1,INPP5D,PLCG2,MTMR7,PIK3R5,FAM126A,TTC7B,APOB,FAAH,AGMO,PLCL2,ACADS,ACAT2,PPARGC1A</t>
  </si>
  <si>
    <t>1436,2822,3635,5336,9108,23533,84668,145567</t>
  </si>
  <si>
    <t>CSF1R,GPLD1,INPP5D,PLCG2,MTMR7,PIK3R5,FAM126A,TTC7B</t>
  </si>
  <si>
    <t>GO:0046486</t>
  </si>
  <si>
    <t>glycerolipid metabolic process</t>
  </si>
  <si>
    <t>11/414</t>
  </si>
  <si>
    <t>338,1436,2166,2822,3635,5336,9108,23533,84668,145567,392636</t>
  </si>
  <si>
    <t>APOB,CSF1R,FAAH,GPLD1,INPP5D,PLCG2,MTMR7,PIK3R5,FAM126A,TTC7B,AGMO</t>
  </si>
  <si>
    <t>GO:0043647</t>
  </si>
  <si>
    <t>inositol phosphate metabolic process</t>
  </si>
  <si>
    <t>4/71</t>
  </si>
  <si>
    <t>3635,5336,9108,23228</t>
  </si>
  <si>
    <t>INPP5D,PLCG2,MTMR7,PLCL2</t>
  </si>
  <si>
    <t>GO:0030258</t>
  </si>
  <si>
    <t>lipid modification</t>
  </si>
  <si>
    <t>7/238</t>
  </si>
  <si>
    <t>35,39,3635,9108,10891,84668,145567</t>
  </si>
  <si>
    <t>ACADS,ACAT2,INPP5D,MTMR7,PPARGC1A,FAM126A,TTC7B</t>
  </si>
  <si>
    <t>GO:0006650</t>
  </si>
  <si>
    <t>glycerophospholipid metabolic process</t>
  </si>
  <si>
    <t>8/319</t>
  </si>
  <si>
    <t>GO:0045444</t>
  </si>
  <si>
    <t>fat cell differentiation</t>
  </si>
  <si>
    <t>9/224</t>
  </si>
  <si>
    <t>2487,6272,6783,7704,8864,10891,51752,166379,283927</t>
  </si>
  <si>
    <t>FRZB,SORT1,SULT1E1,ZBTB16,PER2,PPARGC1A,ERAP1,BBS12,NUDT7</t>
  </si>
  <si>
    <t>GO:0045598</t>
  </si>
  <si>
    <t>regulation of fat cell differentiation</t>
  </si>
  <si>
    <t>2487,6272,6783,7704,166379</t>
  </si>
  <si>
    <t>FRZB,SORT1,SULT1E1,ZBTB16,BBS12</t>
  </si>
  <si>
    <t>GO:0060322</t>
  </si>
  <si>
    <t>head development</t>
  </si>
  <si>
    <t>18/777</t>
  </si>
  <si>
    <t>490,1436,2258,2904,5307,5649,6860,9355,10891,11240,22943,65250,79809,81544,83690,83992,85358,158067</t>
  </si>
  <si>
    <t>ATP2B1,CSF1R,FGF13,GRIN2B,PITX1,RELN,SYT4,LHX2,PPARGC1A,PADI2,DKK1,CPLANE1,TTC21B,GDPD5,CRISPLD1,CTTNBP2,SHANK3,AK8</t>
  </si>
  <si>
    <t>GO:0007420</t>
  </si>
  <si>
    <t>brain development</t>
  </si>
  <si>
    <t>17/734</t>
  </si>
  <si>
    <t>490,1436,2258,2904,5307,5649,6860,9355,10891,11240,22943,65250,79809,81544,83992,85358,158067</t>
  </si>
  <si>
    <t>ATP2B1,CSF1R,FGF13,GRIN2B,PITX1,RELN,SYT4,LHX2,PPARGC1A,PADI2,DKK1,CPLANE1,TTC21B,GDPD5,CTTNBP2,SHANK3,AK8</t>
  </si>
  <si>
    <t>GO:0030900</t>
  </si>
  <si>
    <t>forebrain development</t>
  </si>
  <si>
    <t>10/382</t>
  </si>
  <si>
    <t>1436,2258,5307,5649,9355,10891,22943,79809,81544,85358</t>
  </si>
  <si>
    <t>CSF1R,FGF13,PITX1,RELN,LHX2,PPARGC1A,DKK1,TTC21B,GDPD5,SHANK3</t>
  </si>
  <si>
    <t>13/485</t>
  </si>
  <si>
    <t>360,1436,2628,3635,4069,5020,5567,6696,7351,8864,10891,23228,166379,29904,133,490</t>
  </si>
  <si>
    <t>AQP3,CSF1R,GATM,INPP5D,LYZ,OXT,PRKACB,SPP1,UCP2,PER2,PPARGC1A,PLCL2,BBS12,EEF2K,ADM,ATP2B1</t>
  </si>
  <si>
    <t>360,1436,2628,3635,4069,5020,5567,6696,7351,8864,10891,23228,166379</t>
  </si>
  <si>
    <t>AQP3,CSF1R,GATM,INPP5D,LYZ,OXT,PRKACB,SPP1,UCP2,PER2,PPARGC1A,PLCL2,BBS12</t>
  </si>
  <si>
    <t>GO:0002931</t>
  </si>
  <si>
    <t>response to ischemia</t>
  </si>
  <si>
    <t>4/50</t>
  </si>
  <si>
    <t>1436,8864,10891,29904</t>
  </si>
  <si>
    <t>CSF1R,PER2,PPARGC1A,EEF2K</t>
  </si>
  <si>
    <t>GO:0009409</t>
  </si>
  <si>
    <t>response to cold</t>
  </si>
  <si>
    <t>133,490,7351,10891</t>
  </si>
  <si>
    <t>ADM,ATP2B1,UCP2,PPARGC1A</t>
  </si>
  <si>
    <t>GO:0120162</t>
  </si>
  <si>
    <t>positive regulation of cold-induced thermogenesis</t>
  </si>
  <si>
    <t>5/97</t>
  </si>
  <si>
    <t>2628,5020,7351,8864,10891</t>
  </si>
  <si>
    <t>GATM,OXT,UCP2,PER2,PPARGC1A</t>
  </si>
  <si>
    <t>GO:0106106</t>
  </si>
  <si>
    <t>cold-induced thermogenesis</t>
  </si>
  <si>
    <t>6/143</t>
  </si>
  <si>
    <t>2628,5020,7351,8864,10891,23228</t>
  </si>
  <si>
    <t>GATM,OXT,UCP2,PER2,PPARGC1A,PLCL2</t>
  </si>
  <si>
    <t>GO:0120161</t>
  </si>
  <si>
    <t>regulation of cold-induced thermogenesis</t>
  </si>
  <si>
    <t>GO:1990845</t>
  </si>
  <si>
    <t>adaptive thermogenesis</t>
  </si>
  <si>
    <t>GO:0001659</t>
  </si>
  <si>
    <t>temperature homeostasis</t>
  </si>
  <si>
    <t>6/173</t>
  </si>
  <si>
    <t>11/374</t>
  </si>
  <si>
    <t>408,3162,3433,5071,6708,7262,8864,9355,22943,23228,51053</t>
  </si>
  <si>
    <t>ARRB1,HMOX1,IFIT2,PRKN,SPTA1,PHLDA2,PER2,LHX2,DKK1,PLCL2,GMNN</t>
  </si>
  <si>
    <t>7/218</t>
  </si>
  <si>
    <t>408,3433,5071,6708,7262,22943,23228</t>
  </si>
  <si>
    <t>ARRB1,IFIT2,PRKN,SPTA1,PHLDA2,DKK1,PLCL2</t>
  </si>
  <si>
    <t>GO:0048670</t>
  </si>
  <si>
    <t>regulation of collateral sprouting</t>
  </si>
  <si>
    <t>3/20</t>
  </si>
  <si>
    <t>2258,6696,23566,360,490,1436,3635</t>
  </si>
  <si>
    <t>FGF13,SPP1,LPAR3,AQP3,ATP2B1,CSF1R,INPP5D</t>
  </si>
  <si>
    <t>2258,6696,23566</t>
  </si>
  <si>
    <t>FGF13,SPP1,LPAR3</t>
  </si>
  <si>
    <t>GO:0048668</t>
  </si>
  <si>
    <t>collateral sprouting</t>
  </si>
  <si>
    <t>3/27</t>
  </si>
  <si>
    <t>GO:0033280</t>
  </si>
  <si>
    <t>response to vitamin D</t>
  </si>
  <si>
    <t>3/37</t>
  </si>
  <si>
    <t>360,490,6696</t>
  </si>
  <si>
    <t>AQP3,ATP2B1,SPP1</t>
  </si>
  <si>
    <t>GO:0045124</t>
  </si>
  <si>
    <t>regulation of bone resorption</t>
  </si>
  <si>
    <t>1436,3635,6696</t>
  </si>
  <si>
    <t>CSF1R,INPP5D,SPP1</t>
  </si>
  <si>
    <t>GO:0046850</t>
  </si>
  <si>
    <t>regulation of bone remodeling</t>
  </si>
  <si>
    <t>16/730</t>
  </si>
  <si>
    <t>133,408,1687,2487,2822,2904,3162,3433,3635,6272,6285,7704,10891,22943,85477,112399</t>
  </si>
  <si>
    <t>ADM,ARRB1,GSDME,FRZB,GPLD1,GRIN2B,HMOX1,IFIT2,INPP5D,SORT1,S100B,ZBTB16,PPARGC1A,DKK1,SCIN,EGLN3</t>
  </si>
  <si>
    <t>14/672</t>
  </si>
  <si>
    <t>133,408,1687,2487,2822,3162,3433,3635,6272,6285,7704,10891,85477,112399</t>
  </si>
  <si>
    <t>ADM,ARRB1,GSDME,FRZB,GPLD1,HMOX1,IFIT2,INPP5D,SORT1,S100B,ZBTB16,PPARGC1A,SCIN,EGLN3</t>
  </si>
  <si>
    <t>14/680</t>
  </si>
  <si>
    <t>13/542</t>
  </si>
  <si>
    <t>333,490,1393,2822,5071,6049,6696,10891,11240,23426,29904,79041,114907,338,434,1443,5567,9882,133,5020,6285,3055,3576,11211</t>
  </si>
  <si>
    <t>APLP1,ATP2B1,CRHBP,GPLD1,PRKN,RNF6,SPP1,PPARGC1A,PADI2,GRIP1,EEF2K,TMEM38A,FBXO32,APOB,ASIP,CSH2,PRKACB,TBC1D4,ADM,OXT,S100B,HCK,CXCL8,FZD10</t>
  </si>
  <si>
    <t>333,490,1393,2822,5071,6049,6696,10891,11240,23426,29904,79041,114907</t>
  </si>
  <si>
    <t>APLP1,ATP2B1,CRHBP,GPLD1,PRKN,RNF6,SPP1,PPARGC1A,PADI2,GRIP1,EEF2K,TMEM38A,FBXO32</t>
  </si>
  <si>
    <t>338,434,490,1393,1443,2822,5567,6049,6696,9882,10891,11240,23426,29904,114907</t>
  </si>
  <si>
    <t>APOB,ASIP,ATP2B1,CRHBP,CSH2,GPLD1,PRKACB,RNF6,SPP1,TBC1D4,PPARGC1A,PADI2,GRIP1,EEF2K,FBXO32</t>
  </si>
  <si>
    <t>10/385</t>
  </si>
  <si>
    <t>133,490,5020,6049,6285,6696,10891,11240,23426,114907</t>
  </si>
  <si>
    <t>ADM,ATP2B1,OXT,RNF6,S100B,SPP1,PPARGC1A,PADI2,GRIP1,FBXO32</t>
  </si>
  <si>
    <t>13/610</t>
  </si>
  <si>
    <t>338,490,1393,2822,3055,3576,6049,6696,10891,11211,11240,23426,114907</t>
  </si>
  <si>
    <t>APOB,ATP2B1,CRHBP,GPLD1,HCK,CXCL8,RNF6,SPP1,PPARGC1A,FZD10,PADI2,GRIP1,FBXO32</t>
  </si>
  <si>
    <t>54/370</t>
  </si>
  <si>
    <t>102,302,351,538,649,824,826,871,960,961,1278,1281,1290,1294,1301,1303,1490,1513,1514,1634,2331,2335,2934,3339,3491,3672,3678,3685,3691,3696,3912,3913,4017,4060,4313,4323,5054,5156,5352,6624,6678,6939,7040,7077,7133,8510,8751,11096,50509,54507,59277,84947,90993,151887,335,949</t>
  </si>
  <si>
    <t>ADAM10,ANXA2,APP,ATP7A,BMP1,CAPN2,CAPNS1,SERPINH1,CD44,CD47,COL1A2,COL3A1,COL5A2,COL7A1,COL11A1,COL12A1,CCN2,CTSK,CTSL,DCN,FMOD,FN1,GSN,HSPG2,CCN1,ITGA1,ITGA5,ITGAV,ITGB4,ITGB8,LAMB1,LAMB2,LOXL2,LUM,MMP2,MMP14,SERPINE1,PDGFRA,PLOD2,FSCN1,SPARC,TCF15,TGFB1,TIMP2,TNFRSF1B,MMP23B,ADAM15,ADAMTS5,COL5A3,ADAMTSL4,NTN4,SERAC1,CREB3L1,CCDC80,APOA1,SCARB1</t>
  </si>
  <si>
    <t>102,302,351,538,649,824,826,871,960,961,1278,1281,1290,1294,1301,1303,1490,1513,1514,1634,2331,2335,2934,3339,3491,3672,3678,3685,3691,3696,3912,3913,4017,4060,4313,4323,5054,5156,5352,6624,6678,6939,7040,7077,7133,8510,8751,11096,50509,54507,59277,84947,90993,151887</t>
  </si>
  <si>
    <t>ADAM10,ANXA2,APP,ATP7A,BMP1,CAPN2,CAPNS1,SERPINH1,CD44,CD47,COL1A2,COL3A1,COL5A2,COL7A1,COL11A1,COL12A1,CCN2,CTSK,CTSL,DCN,FMOD,FN1,GSN,HSPG2,CCN1,ITGA1,ITGA5,ITGAV,ITGB4,ITGB8,LAMB1,LAMB2,LOXL2,LUM,MMP2,MMP14,SERPINE1,PDGFRA,PLOD2,FSCN1,SPARC,TCF15,TGFB1,TIMP2,TNFRSF1B,MMP23B,ADAM15,ADAMTS5,COL5A3,ADAMTSL4,NTN4,SERAC1,CREB3L1,CCDC80</t>
  </si>
  <si>
    <t>56/425</t>
  </si>
  <si>
    <t>102,302,335,351,538,649,824,826,871,949,960,961,1278,1281,1290,1294,1301,1303,1490,1513,1514,1634,2331,2335,2934,3339,3491,3672,3678,3685,3691,3696,3912,3913,4017,4060,4313,4323,5054,5156,5352,6624,6678,6939,7040,7077,7133,8510,8751,11096,50509,54507,59277,84947,90993,151887</t>
  </si>
  <si>
    <t>ADAM10,ANXA2,APOA1,APP,ATP7A,BMP1,CAPN2,CAPNS1,SERPINH1,SCARB1,CD44,CD47,COL1A2,COL3A1,COL5A2,COL7A1,COL11A1,COL12A1,CCN2,CTSK,CTSL,DCN,FMOD,FN1,GSN,HSPG2,CCN1,ITGA1,ITGA5,ITGAV,ITGB4,ITGB8,LAMB1,LAMB2,LOXL2,LUM,MMP2,MMP14,SERPINE1,PDGFRA,PLOD2,FSCN1,SPARC,TCF15,TGFB1,TIMP2,TNFRSF1B,MMP23B,ADAM15,ADAMTS5,COL5A3,ADAMTSL4,NTN4,SERAC1,CREB3L1,CCDC80</t>
  </si>
  <si>
    <t>GO:0022617</t>
  </si>
  <si>
    <t>extracellular matrix disassembly</t>
  </si>
  <si>
    <t>15/82</t>
  </si>
  <si>
    <t>102,649,824,826,960,1513,1514,2934,4313,4323,6624,7040,7077,8751,11096</t>
  </si>
  <si>
    <t>ADAM10,BMP1,CAPN2,CAPNS1,CD44,CTSK,CTSL,GSN,MMP2,MMP14,FSCN1,TGFB1,TIMP2,ADAM15,ADAMTS5</t>
  </si>
  <si>
    <t>85/760</t>
  </si>
  <si>
    <t>60,70,71,226,335,395,477,961,1465,1490,1824,2044,2185,2316,2697,2702,2764,2919,2934,3265,3611,3728,3759,3984,4070,4205,4233,4625,4650,5156,5350,5358,5581,5734,5754,6281,6387,6624,7040,7094,7168,7169,7171,7408,7431,7456,7481,8394,8572,8829,9260,9270,9475,9631,9647,9828,9948,10092,10093,10096,10163,10395,10487,11135,11346,23433,23704,27032,27063,27295,30846,50853,51019,54822,55243,57180,81624,84193,84665,89848,112464,130271,136319,388591,406991,302,351,538,871,1278,1281,1290,1301,1303,1410,2280,2331,3837,4017,4060,5352,29098,50509,54800,58526,824,1540,5314,10735,10763,27243,55968,85360,666,841,1634,2067,2332,2896,3976,7474,7531,7532,7534,7936,8550,8678,8877,8986,9141,9555,10155,10856,25793,51043,80349,92345,93974,575,3987,7415,9780,23767,55832,115362,386724</t>
  </si>
  <si>
    <t>ACTB,ACTC1,ACTG1,ALDOA,APOA1,ARHGAP6,ATP1A2,CD47,CSRP1,CCN2,DSC2,EPHA5,PTK2B,FLNA,GJA1,GJA5,GMFB,CXCL1,GSN,HRAS,ILK,JUP,KCNJ2,LIMK1,TACSTD2,MEF2A,MET,MYH7,MYO9B,PDGFRA,PLN,PLS3,PRKCE,PTGER4,PTK7,S100A10,CXCL12,FSCN1,TGFB1,TLN1,TPM1,TPM2,TPM4,VASP,VIM,WIPF1,WNT11,PIP5K1A,PDLIM4,NRP1,PDLIM7,ITGB1BP1,ROCK2,NUP155,PPM1F,ARHGEF17,WDR1,ARPC5,ARPC4,ACTR3,WASF2,DLC1,CAP1,CDC42EP1,SYNPO,RHOQ,KCNE4,ATP2C1,ANKRD1,PDLIM3,EHD2,VILL,WASHC3,TRPM7,KIRREL1,ACTR3B,DIAPH3,SETD3,MYPN,FCHSD1,CAVIN3,PLEKHH2,MTPN,RNF207,MIR21,ANXA2,APP,ATP7A,SERPINH1,COL1A2,COL3A1,COL5A2,COL11A1,COL12A1,CRYAB,FKBP1A,FMOD,KPNB1,LOXL2,LUM,PLOD2,RANGRF,COL5A3,KLHL24,MID1IP1,CAPN2,CYLD,PKHD1,STAG2,NES,CHMP2A,NSFL1C,SYDE1,BOK,CASP8,DCN,ERCC1,FMR1,GRN,LIF,WNT5A,YWHAE,YWHAG,YWHAZ,NELFE,MAPKAPK5,BECN1,SPHK1,RPS6KA4,PDCD5,MACROH2A1,TRIM28,RUVBL2,FBXO7,ZBTB7B,WDR61,NAF1,ATP5IF1,ADGRB1,LIMS1,VCP,PIEZO1,FLRT3,CAND1,GBP5,AMIGO3</t>
  </si>
  <si>
    <t>60,70,71,226,335,395,477,961,1465,1490,1824,2044,2185,2316,2697,2702,2764,2919,2934,3265,3611,3728,3759,3984,4070,4205,4233,4625,4650,5156,5350,5358,5581,5734,5754,6281,6387,6624,7040,7094,7168,7169,7171,7408,7431,7456,7481,8394,8572,8829,9260,9270,9475,9631,9647,9828,9948,10092,10093,10096,10163,10395,10487,11135,11346,23433,23704,27032,27063,27295,30846,50853,51019,54822,55243,57180,81624,84193,84665,89848,112464,130271,136319,388591,406991</t>
  </si>
  <si>
    <t>ACTB,ACTC1,ACTG1,ALDOA,APOA1,ARHGAP6,ATP1A2,CD47,CSRP1,CCN2,DSC2,EPHA5,PTK2B,FLNA,GJA1,GJA5,GMFB,CXCL1,GSN,HRAS,ILK,JUP,KCNJ2,LIMK1,TACSTD2,MEF2A,MET,MYH7,MYO9B,PDGFRA,PLN,PLS3,PRKCE,PTGER4,PTK7,S100A10,CXCL12,FSCN1,TGFB1,TLN1,TPM1,TPM2,TPM4,VASP,VIM,WIPF1,WNT11,PIP5K1A,PDLIM4,NRP1,PDLIM7,ITGB1BP1,ROCK2,NUP155,PPM1F,ARHGEF17,WDR1,ARPC5,ARPC4,ACTR3,WASF2,DLC1,CAP1,CDC42EP1,SYNPO,RHOQ,KCNE4,ATP2C1,ANKRD1,PDLIM3,EHD2,VILL,WASHC3,TRPM7,KIRREL1,ACTR3B,DIAPH3,SETD3,MYPN,FCHSD1,CAVIN3,PLEKHH2,MTPN,RNF207,MIR21</t>
  </si>
  <si>
    <t>77/674</t>
  </si>
  <si>
    <t>70,71,226,302,335,351,395,538,871,961,1278,1281,1290,1301,1303,1410,1465,1490,2185,2280,2316,2331,2764,2934,3611,3837,3984,4017,4060,4070,4205,4233,5156,5352,5358,5581,5734,6281,6387,6624,7168,7169,7171,7408,7431,7456,7481,8829,9270,9475,9647,9948,10092,10093,10096,10163,10395,10487,11135,11346,23433,27063,27295,29098,50509,50853,51019,54800,55243,57180,58526,81624,84665,89848,130271,136319,406991</t>
  </si>
  <si>
    <t>ACTC1,ACTG1,ALDOA,ANXA2,APOA1,APP,ARHGAP6,ATP7A,SERPINH1,CD47,COL1A2,COL3A1,COL5A2,COL11A1,COL12A1,CRYAB,CSRP1,CCN2,PTK2B,FKBP1A,FLNA,FMOD,GMFB,GSN,ILK,KPNB1,LIMK1,LOXL2,LUM,TACSTD2,MEF2A,MET,PDGFRA,PLOD2,PLS3,PRKCE,PTGER4,S100A10,CXCL12,FSCN1,TPM1,TPM2,TPM4,VASP,VIM,WIPF1,WNT11,NRP1,ITGB1BP1,ROCK2,PPM1F,WDR1,ARPC5,ARPC4,ACTR3,WASF2,DLC1,CAP1,CDC42EP1,SYNPO,RHOQ,ANKRD1,PDLIM3,RANGRF,COL5A3,VILL,WASHC3,KLHL24,KIRREL1,ACTR3B,MID1IP1,DIAPH3,MYPN,FCHSD1,PLEKHH2,MTPN,MIR21</t>
  </si>
  <si>
    <t>GO:0032970</t>
  </si>
  <si>
    <t>regulation of actin filament-based process</t>
  </si>
  <si>
    <t>52/389</t>
  </si>
  <si>
    <t>335,395,477,961,1490,1824,2044,2185,2316,2702,2764,2934,3265,3611,3728,3759,3984,4070,4233,5156,5350,5581,5734,6281,6387,6624,7040,7168,7408,7481,8829,9270,9475,9647,9948,10092,10093,10096,10163,10395,11135,11346,23433,29098,50853,55243,57180,89848,130271,136319,388591,406991</t>
  </si>
  <si>
    <t>APOA1,ARHGAP6,ATP1A2,CD47,CCN2,DSC2,EPHA5,PTK2B,FLNA,GJA5,GMFB,GSN,HRAS,ILK,JUP,KCNJ2,LIMK1,TACSTD2,MET,PDGFRA,PLN,PRKCE,PTGER4,S100A10,CXCL12,FSCN1,TGFB1,TPM1,VASP,WNT11,NRP1,ITGB1BP1,ROCK2,PPM1F,WDR1,ARPC5,ARPC4,ACTR3,WASF2,DLC1,CDC42EP1,SYNPO,RHOQ,RANGRF,VILL,KIRREL1,ACTR3B,FCHSD1,PLEKHH2,MTPN,RNF207,MIR21</t>
  </si>
  <si>
    <t>72/667</t>
  </si>
  <si>
    <t>60,70,71,226,335,395,961,1465,1490,2044,2185,2316,2764,2919,2934,3265,3611,3984,4070,4205,4233,5156,5358,5581,5734,5754,6281,6387,6624,7040,7094,7168,7169,7171,7408,7456,7481,8394,8572,8829,9260,9270,9475,9647,9828,9948,10092,10093,10096,10163,10395,10487,11135,11346,23433,27032,27063,27295,30846,50853,51019,54822,55243,57180,81624,84193,84665,89848,112464,130271,136319,406991</t>
  </si>
  <si>
    <t>ACTB,ACTC1,ACTG1,ALDOA,APOA1,ARHGAP6,CD47,CSRP1,CCN2,EPHA5,PTK2B,FLNA,GMFB,CXCL1,GSN,HRAS,ILK,LIMK1,TACSTD2,MEF2A,MET,PDGFRA,PLS3,PRKCE,PTGER4,PTK7,S100A10,CXCL12,FSCN1,TGFB1,TLN1,TPM1,TPM2,TPM4,VASP,WIPF1,WNT11,PIP5K1A,PDLIM4,NRP1,PDLIM7,ITGB1BP1,ROCK2,PPM1F,ARHGEF17,WDR1,ARPC5,ARPC4,ACTR3,WASF2,DLC1,CAP1,CDC42EP1,SYNPO,RHOQ,ATP2C1,ANKRD1,PDLIM3,EHD2,VILL,WASHC3,TRPM7,KIRREL1,ACTR3B,DIAPH3,SETD3,MYPN,FCHSD1,CAVIN3,PLEKHH2,MTPN,MIR21</t>
  </si>
  <si>
    <t>49/402</t>
  </si>
  <si>
    <t>70,226,335,395,961,1490,2185,2316,2764,2934,3984,4070,4233,5358,5581,5734,6281,6387,6624,7168,7169,7171,7408,7456,7481,8829,9270,9475,9647,9948,10092,10093,10096,10163,10395,10487,11135,11346,23433,27295,50853,51019,55243,57180,81624,89848,130271,136319,406991</t>
  </si>
  <si>
    <t>ACTC1,ALDOA,APOA1,ARHGAP6,CD47,CCN2,PTK2B,FLNA,GMFB,GSN,LIMK1,TACSTD2,MET,PLS3,PRKCE,PTGER4,S100A10,CXCL12,FSCN1,TPM1,TPM2,TPM4,VASP,WIPF1,WNT11,NRP1,ITGB1BP1,ROCK2,PPM1F,WDR1,ARPC5,ARPC4,ACTR3,WASF2,DLC1,CAP1,CDC42EP1,SYNPO,RHOQ,PDLIM3,VILL,WASHC3,KIRREL1,ACTR3B,DIAPH3,FCHSD1,PLEKHH2,MTPN,MIR21</t>
  </si>
  <si>
    <t>GO:0110053</t>
  </si>
  <si>
    <t>regulation of actin filament organization</t>
  </si>
  <si>
    <t>37/261</t>
  </si>
  <si>
    <t>335,395,961,1490,2185,2316,2764,2934,3984,4070,4233,5581,5734,6281,6387,7168,7408,7481,8829,9270,9475,9647,9948,10092,10093,10096,10163,10395,11135,11346,50853,55243,57180,89848,130271,136319,406991</t>
  </si>
  <si>
    <t>APOA1,ARHGAP6,CD47,CCN2,PTK2B,FLNA,GMFB,GSN,LIMK1,TACSTD2,MET,PRKCE,PTGER4,S100A10,CXCL12,TPM1,VASP,WNT11,NRP1,ITGB1BP1,ROCK2,PPM1F,WDR1,ARPC5,ARPC4,ACTR3,WASF2,DLC1,CDC42EP1,SYNPO,VILL,KIRREL1,ACTR3B,FCHSD1,PLEKHH2,MTPN,MIR21</t>
  </si>
  <si>
    <t>44/344</t>
  </si>
  <si>
    <t>335,395,961,1490,2044,2185,2316,2764,2934,3265,3611,3984,4070,4233,5156,5581,5734,6281,6387,6624,7040,7168,7408,7481,8829,9270,9475,9647,9948,10092,10093,10096,10163,10395,11135,11346,23433,50853,55243,57180,89848,130271,136319,406991</t>
  </si>
  <si>
    <t>APOA1,ARHGAP6,CD47,CCN2,EPHA5,PTK2B,FLNA,GMFB,GSN,HRAS,ILK,LIMK1,TACSTD2,MET,PDGFRA,PRKCE,PTGER4,S100A10,CXCL12,FSCN1,TGFB1,TPM1,VASP,WNT11,NRP1,ITGB1BP1,ROCK2,PPM1F,WDR1,ARPC5,ARPC4,ACTR3,WASF2,DLC1,CDC42EP1,SYNPO,RHOQ,VILL,KIRREL1,ACTR3B,FCHSD1,PLEKHH2,MTPN,MIR21</t>
  </si>
  <si>
    <t>GO:0032231</t>
  </si>
  <si>
    <t>regulation of actin filament bundle assembly</t>
  </si>
  <si>
    <t>20/97</t>
  </si>
  <si>
    <t>335,395,961,1490,2316,3984,4070,4233,5734,6281,7168,7481,8829,9270,9475,9647,10163,10395,11346,406991</t>
  </si>
  <si>
    <t>APOA1,ARHGAP6,CD47,CCN2,FLNA,LIMK1,TACSTD2,MET,PTGER4,S100A10,TPM1,WNT11,NRP1,ITGB1BP1,ROCK2,PPM1F,WASF2,DLC1,SYNPO,MIR21</t>
  </si>
  <si>
    <t>GO:0051492</t>
  </si>
  <si>
    <t>regulation of stress fiber assembly</t>
  </si>
  <si>
    <t>18/84</t>
  </si>
  <si>
    <t>335,395,961,1490,3984,4070,4233,5734,6281,7168,7481,8829,9270,9475,9647,10163,10395,406991</t>
  </si>
  <si>
    <t>APOA1,ARHGAP6,CD47,CCN2,LIMK1,TACSTD2,MET,PTGER4,S100A10,TPM1,WNT11,NRP1,ITGB1BP1,ROCK2,PPM1F,WASF2,DLC1,MIR21</t>
  </si>
  <si>
    <t>GO:0030038</t>
  </si>
  <si>
    <t>contractile actin filament bundle assembly</t>
  </si>
  <si>
    <t>19/100</t>
  </si>
  <si>
    <t>335,395,961,1490,2185,3984,4070,4233,5734,6281,7168,7481,8829,9270,9475,9647,10163,10395,406991</t>
  </si>
  <si>
    <t>APOA1,ARHGAP6,CD47,CCN2,PTK2B,LIMK1,TACSTD2,MET,PTGER4,S100A10,TPM1,WNT11,NRP1,ITGB1BP1,ROCK2,PPM1F,WASF2,DLC1,MIR21</t>
  </si>
  <si>
    <t>GO:0043149</t>
  </si>
  <si>
    <t>stress fiber assembly</t>
  </si>
  <si>
    <t>41/352</t>
  </si>
  <si>
    <t>335,351,395,961,1410,1490,2185,2316,2764,2934,3984,4070,4233,5581,5734,6281,6387,7168,7408,7481,8829,9270,9475,9647,9948,10092,10093,10096,10163,10395,11135,11346,29098,50853,55243,57180,58526,89848,130271,136319,406991</t>
  </si>
  <si>
    <t>APOA1,APP,ARHGAP6,CD47,CRYAB,CCN2,PTK2B,FLNA,GMFB,GSN,LIMK1,TACSTD2,MET,PRKCE,PTGER4,S100A10,CXCL12,TPM1,VASP,WNT11,NRP1,ITGB1BP1,ROCK2,PPM1F,WDR1,ARPC5,ARPC4,ACTR3,WASF2,DLC1,CDC42EP1,SYNPO,RANGRF,VILL,KIRREL1,ACTR3B,MID1IP1,FCHSD1,PLEKHH2,MTPN,MIR21</t>
  </si>
  <si>
    <t>54/534</t>
  </si>
  <si>
    <t>335,395,824,961,1490,1540,2044,2185,2316,2764,2934,3265,3611,3984,4070,4233,5156,5314,5581,5734,6281,6387,6624,7040,7168,7408,7481,8829,9270,9475,9647,9948,10092,10093,10096,10163,10395,10735,10763,11135,11346,23433,27243,29098,50853,55243,55968,57180,58526,85360,89848,130271,136319,406991</t>
  </si>
  <si>
    <t>APOA1,ARHGAP6,CAPN2,CD47,CCN2,CYLD,EPHA5,PTK2B,FLNA,GMFB,GSN,HRAS,ILK,LIMK1,TACSTD2,MET,PDGFRA,PKHD1,PRKCE,PTGER4,S100A10,CXCL12,FSCN1,TGFB1,TPM1,VASP,WNT11,NRP1,ITGB1BP1,ROCK2,PPM1F,WDR1,ARPC5,ARPC4,ACTR3,WASF2,DLC1,STAG2,NES,CDC42EP1,SYNPO,RHOQ,CHMP2A,RANGRF,VILL,KIRREL1,NSFL1C,ACTR3B,MID1IP1,SYDE1,FCHSD1,PLEKHH2,MTPN,MIR21</t>
  </si>
  <si>
    <t>GO:0031032</t>
  </si>
  <si>
    <t>actomyosin structure organization</t>
  </si>
  <si>
    <t>28/200</t>
  </si>
  <si>
    <t>70,71,335,395,961,1465,1490,2185,3984,4070,4205,4233,5156,5734,6281,7168,7481,8829,9270,9475,9647,9948,10163,10395,27063,54822,84665,406991</t>
  </si>
  <si>
    <t>ACTC1,ACTG1,APOA1,ARHGAP6,CD47,CSRP1,CCN2,PTK2B,LIMK1,TACSTD2,MEF2A,MET,PDGFRA,PTGER4,S100A10,TPM1,WNT11,NRP1,ITGB1BP1,ROCK2,PPM1F,WDR1,WASF2,DLC1,ANKRD1,TRPM7,MYPN,MIR21</t>
  </si>
  <si>
    <t>GO:0110020</t>
  </si>
  <si>
    <t>regulation of actomyosin structure organization</t>
  </si>
  <si>
    <t>18/95</t>
  </si>
  <si>
    <t>30/226</t>
  </si>
  <si>
    <t>335,961,1490,2185,2316,2764,2934,3265,3984,4233,5581,6281,7168,7408,7481,8829,9270,9475,9647,9948,10092,10093,10096,10763,11135,11346,55243,55968,57180,89848</t>
  </si>
  <si>
    <t>APOA1,CD47,CCN2,PTK2B,FLNA,GMFB,GSN,HRAS,LIMK1,MET,PRKCE,S100A10,TPM1,VASP,WNT11,NRP1,ITGB1BP1,ROCK2,PPM1F,WDR1,ARPC5,ARPC4,ACTR3,NES,CDC42EP1,SYNPO,KIRREL1,NSFL1C,ACTR3B,FCHSD1</t>
  </si>
  <si>
    <t>GO:1902905</t>
  </si>
  <si>
    <t>positive regulation of supramolecular fiber organization</t>
  </si>
  <si>
    <t>28/204</t>
  </si>
  <si>
    <t>335,351,961,1490,2185,2316,2764,2934,3984,4233,5581,6281,7168,7408,7481,8829,9270,9475,9647,9948,10092,10093,10096,11135,11346,55243,57180,89848</t>
  </si>
  <si>
    <t>APOA1,APP,CD47,CCN2,PTK2B,FLNA,GMFB,GSN,LIMK1,MET,PRKCE,S100A10,TPM1,VASP,WNT11,NRP1,ITGB1BP1,ROCK2,PPM1F,WDR1,ARPC5,ARPC4,ACTR3,CDC42EP1,SYNPO,KIRREL1,ACTR3B,FCHSD1</t>
  </si>
  <si>
    <t>GO:0051017</t>
  </si>
  <si>
    <t>actin filament bundle assembly</t>
  </si>
  <si>
    <t>23/156</t>
  </si>
  <si>
    <t>335,395,961,1490,2185,2316,3984,4070,4233,5358,5734,6281,6624,7168,7481,8829,9270,9475,9647,10163,10395,11346,406991</t>
  </si>
  <si>
    <t>APOA1,ARHGAP6,CD47,CCN2,PTK2B,FLNA,LIMK1,TACSTD2,MET,PLS3,PTGER4,S100A10,FSCN1,TPM1,WNT11,NRP1,ITGB1BP1,ROCK2,PPM1F,WASF2,DLC1,SYNPO,MIR21</t>
  </si>
  <si>
    <t>58/624</t>
  </si>
  <si>
    <t>302,335,666,841,961,1490,1634,2067,2185,2316,2332,2764,2896,2934,3265,3976,3984,4233,5581,6281,6624,7040,7168,7408,7474,7481,7531,7532,7534,7936,8550,8678,8829,8877,8986,9141,9270,9475,9555,9647,9948,10092,10093,10096,10155,10763,10856,11135,11346,25793,51043,55243,55968,57180,80349,89848,92345,93974</t>
  </si>
  <si>
    <t>ANXA2,APOA1,BOK,CASP8,CD47,CCN2,DCN,ERCC1,PTK2B,FLNA,FMR1,GMFB,GRN,GSN,HRAS,LIF,LIMK1,MET,PRKCE,S100A10,FSCN1,TGFB1,TPM1,VASP,WNT5A,WNT11,YWHAE,YWHAG,YWHAZ,NELFE,MAPKAPK5,BECN1,NRP1,SPHK1,RPS6KA4,PDCD5,ITGB1BP1,ROCK2,MACROH2A1,PPM1F,WDR1,ARPC5,ARPC4,ACTR3,TRIM28,NES,RUVBL2,CDC42EP1,SYNPO,FBXO7,ZBTB7B,KIRREL1,NSFL1C,ACTR3B,WDR61,FCHSD1,NAF1,ATP5IF1</t>
  </si>
  <si>
    <t>GO:0061572</t>
  </si>
  <si>
    <t>actin filament bundle organization</t>
  </si>
  <si>
    <t>23/160</t>
  </si>
  <si>
    <t>GO:0032233</t>
  </si>
  <si>
    <t>positive regulation of actin filament bundle assembly</t>
  </si>
  <si>
    <t>13/61</t>
  </si>
  <si>
    <t>335,961,1490,2316,3984,6281,7168,7481,8829,9270,9475,9647,11346</t>
  </si>
  <si>
    <t>APOA1,CD47,CCN2,FLNA,LIMK1,S100A10,TPM1,WNT11,NRP1,ITGB1BP1,ROCK2,PPM1F,SYNPO</t>
  </si>
  <si>
    <t>GO:0051496</t>
  </si>
  <si>
    <t>positive regulation of stress fiber assembly</t>
  </si>
  <si>
    <t>11/51</t>
  </si>
  <si>
    <t>335,961,1490,3984,6281,7168,7481,8829,9270,9475,9647</t>
  </si>
  <si>
    <t>APOA1,CD47,CCN2,LIMK1,S100A10,TPM1,WNT11,NRP1,ITGB1BP1,ROCK2,PPM1F</t>
  </si>
  <si>
    <t>44/541</t>
  </si>
  <si>
    <t>335,538,575,961,1490,2067,2185,2316,2332,2764,2934,3265,3984,3987,4233,5581,6281,6624,7040,7168,7408,7415,7481,8678,8829,9270,9475,9647,9780,10092,10093,10096,10163,11135,11346,23433,23767,27243,55243,55832,57180,89848,115362,386724</t>
  </si>
  <si>
    <t>APOA1,ATP7A,ADGRB1,CD47,CCN2,ERCC1,PTK2B,FLNA,FMR1,GMFB,GSN,HRAS,LIMK1,LIMS1,MET,PRKCE,S100A10,FSCN1,TGFB1,TPM1,VASP,VCP,WNT11,BECN1,NRP1,ITGB1BP1,ROCK2,PPM1F,PIEZO1,ARPC5,ARPC4,ACTR3,WASF2,CDC42EP1,SYNPO,RHOQ,FLRT3,CHMP2A,KIRREL1,CAND1,ACTR3B,FCHSD1,GBP5,AMIGO3</t>
  </si>
  <si>
    <t>87/795</t>
  </si>
  <si>
    <t>102,164,226,302,308,317,335,351,527,718,928,960,961,1512,1535,1654,1774,2153,2316,2332,2335,2519,2720,2896,2919,2934,3074,3482,3685,3728,3837,3959,4973,5054,5099,5223,5294,5315,5683,5689,5836,6282,6647,6678,7040,7077,7078,7094,7133,7415,7784,7873,8407,8560,8804,8836,8895,9144,9342,9948,9961,10092,10447,10487,10562,10755,10916,11322,22841,23071,23593,23621,26258,51150,51552,54495,55832,58485,80223,81619,84061,94103,121260,139322,203068,261729,353376,538,2067,2185,3329,3955,4092,4179,5581,5734,6778,8995,9466,26022,51043,56670,165918,406991,5819,7474,8877</t>
  </si>
  <si>
    <t>ADAM10,AP1G1,ALDOA,ANXA2,ANXA5,APAF1,APOA1,APP,ATP6V0C,C3,CD9,CD44,CD47,CTSH,CYBA,DDX3X,DNASE1L1,F5,FLNA,FMR1,FN1,FUCA2,GLB1,GRN,CXCL1,GSN,HEXB,IGF2R,ITGAV,JUP,KPNB1,LGALS3BP,OLR1,SERPINE1,PCDH7,PGAM1,PIK3CG,PKM,PSMA2,PSMB1,PYGL,S100A11,SOD1,SPARC,TGFB1,TIMP2,TIMP3,TLN1,TNFRSF1B,VCP,ZP3,MANF,TAGLN2,DEGS1,CREG1,GGH,CPNE3,SYNGR2,SNAP29,WDR1,MVP,ARPC5,FAM3C,CAP1,OLFM4,GIPC1,MAGED2,TMC6,RAB11FIP2,ERP44,HEBP2,BACE1,BLOC1S6,SDF4,RAB14,TMX3,CAND1,TRAPPC1,RAB11FIP1,TSPAN14,MAGT1,ORMDL3,SLC15A4,APOOL,TUBB,STEAP2,TICAM2,ATP7A,ERCC1,PTK2B,HSPD1,LFNG,SMAD7,CD46,PRKCE,PTGER4,STAT6,TNFSF18,IL27RA,TMEM98,ZBTB7B,SUCNR1,RNF168,MIR21,NECTIN2,WNT5A,SPHK1</t>
  </si>
  <si>
    <t>102,164,226,302,308,317,335,351,527,718,928,960,961,1512,1535,1654,1774,2153,2316,2332,2335,2519,2720,2896,2919,2934,3074,3482,3685,3728,3837,3959,4973,5054,5099,5223,5294,5315,5683,5689,5836,6282,6647,6678,7040,7077,7078,7094,7133,7415,7784,7873,8407,8560,8804,8836,8895,9144,9342,9948,9961,10092,10447,10487,10562,10755,10916,11322,22841,23071,23593,23621,26258,51150,51552,54495,55832,58485,80223,81619,84061,94103,121260,139322,203068,261729,353376</t>
  </si>
  <si>
    <t>ADAM10,AP1G1,ALDOA,ANXA2,ANXA5,APAF1,APOA1,APP,ATP6V0C,C3,CD9,CD44,CD47,CTSH,CYBA,DDX3X,DNASE1L1,F5,FLNA,FMR1,FN1,FUCA2,GLB1,GRN,CXCL1,GSN,HEXB,IGF2R,ITGAV,JUP,KPNB1,LGALS3BP,OLR1,SERPINE1,PCDH7,PGAM1,PIK3CG,PKM,PSMA2,PSMB1,PYGL,S100A11,SOD1,SPARC,TGFB1,TIMP2,TIMP3,TLN1,TNFRSF1B,VCP,ZP3,MANF,TAGLN2,DEGS1,CREG1,GGH,CPNE3,SYNGR2,SNAP29,WDR1,MVP,ARPC5,FAM3C,CAP1,OLFM4,GIPC1,MAGED2,TMC6,RAB11FIP2,ERP44,HEBP2,BACE1,BLOC1S6,SDF4,RAB14,TMX3,CAND1,TRAPPC1,RAB11FIP1,TSPAN14,MAGT1,ORMDL3,SLC15A4,APOOL,TUBB,STEAP2,TICAM2</t>
  </si>
  <si>
    <t>GO:0002263</t>
  </si>
  <si>
    <t>cell activation involved in immune response</t>
  </si>
  <si>
    <t>74/713</t>
  </si>
  <si>
    <t>102,164,226,302,317,351,527,538,718,960,961,1512,1535,1654,1774,2067,2185,2519,2720,2896,2919,2934,3074,3329,3482,3685,3728,3837,3955,4092,4179,4973,5223,5294,5315,5581,5683,5689,5734,5836,6282,6778,7040,7077,7133,7415,8560,8804,8836,8895,8995,9342,9466,9961,10092,10487,10562,11322,23071,23593,26022,51043,51552,55832,56670,58485,81619,84061,94103,121260,165918,203068,353376,406991</t>
  </si>
  <si>
    <t>ADAM10,AP1G1,ALDOA,ANXA2,APAF1,APP,ATP6V0C,ATP7A,C3,CD44,CD47,CTSH,CYBA,DDX3X,DNASE1L1,ERCC1,PTK2B,FUCA2,GLB1,GRN,CXCL1,GSN,HEXB,HSPD1,IGF2R,ITGAV,JUP,KPNB1,LFNG,SMAD7,CD46,OLR1,PGAM1,PIK3CG,PKM,PRKCE,PSMA2,PSMB1,PTGER4,PYGL,S100A11,STAT6,TGFB1,TIMP2,TNFRSF1B,VCP,DEGS1,CREG1,GGH,CPNE3,TNFSF18,SNAP29,IL27RA,MVP,ARPC5,CAP1,OLFM4,TMC6,ERP44,HEBP2,TMEM98,ZBTB7B,RAB14,CAND1,SUCNR1,TRAPPC1,TSPAN14,MAGT1,ORMDL3,SLC15A4,RNF168,TUBB,TICAM2,MIR21</t>
  </si>
  <si>
    <t>GO:0002366</t>
  </si>
  <si>
    <t>leukocyte activation involved in immune response</t>
  </si>
  <si>
    <t>73/709</t>
  </si>
  <si>
    <t>102,164,226,302,317,527,538,718,960,961,1512,1535,1654,1774,2067,2185,2519,2720,2896,2919,2934,3074,3329,3482,3685,3728,3837,3955,4092,4179,4973,5223,5294,5315,5581,5683,5689,5734,5836,6282,6778,7040,7077,7133,7415,8560,8804,8836,8895,8995,9342,9466,9961,10092,10487,10562,11322,23071,23593,26022,51043,51552,55832,56670,58485,81619,84061,94103,121260,165918,203068,353376,406991</t>
  </si>
  <si>
    <t>ADAM10,AP1G1,ALDOA,ANXA2,APAF1,ATP6V0C,ATP7A,C3,CD44,CD47,CTSH,CYBA,DDX3X,DNASE1L1,ERCC1,PTK2B,FUCA2,GLB1,GRN,CXCL1,GSN,HEXB,HSPD1,IGF2R,ITGAV,JUP,KPNB1,LFNG,SMAD7,CD46,OLR1,PGAM1,PIK3CG,PKM,PRKCE,PSMA2,PSMB1,PTGER4,PYGL,S100A11,STAT6,TGFB1,TIMP2,TNFRSF1B,VCP,DEGS1,CREG1,GGH,CPNE3,TNFSF18,SNAP29,IL27RA,MVP,ARPC5,CAP1,OLFM4,TMC6,ERP44,HEBP2,TMEM98,ZBTB7B,RAB14,CAND1,SUCNR1,TRAPPC1,TSPAN14,MAGT1,ORMDL3,SLC15A4,RNF168,TUBB,TICAM2,MIR21</t>
  </si>
  <si>
    <t>GO:0043312</t>
  </si>
  <si>
    <t>neutrophil degranulation</t>
  </si>
  <si>
    <t>53/486</t>
  </si>
  <si>
    <t>102,226,302,317,527,718,960,961,1512,1535,1654,1774,2519,2720,2896,2919,2934,3074,3482,3685,3728,3837,4973,5223,5315,5683,5689,5836,6282,7077,7133,7415,8560,8804,8836,8895,9342,9961,10092,10487,10562,11322,23071,23593,51552,55832,58485,81619,84061,94103,121260,203068,353376</t>
  </si>
  <si>
    <t>ADAM10,ALDOA,ANXA2,APAF1,ATP6V0C,C3,CD44,CD47,CTSH,CYBA,DDX3X,DNASE1L1,FUCA2,GLB1,GRN,CXCL1,GSN,HEXB,IGF2R,ITGAV,JUP,KPNB1,OLR1,PGAM1,PKM,PSMA2,PSMB1,PYGL,S100A11,TIMP2,TNFRSF1B,VCP,DEGS1,CREG1,GGH,CPNE3,SNAP29,MVP,ARPC5,CAP1,OLFM4,TMC6,ERP44,HEBP2,RAB14,CAND1,TRAPPC1,TSPAN14,MAGT1,ORMDL3,SLC15A4,TUBB,TICAM2</t>
  </si>
  <si>
    <t>GO:0002446</t>
  </si>
  <si>
    <t>neutrophil mediated immunity</t>
  </si>
  <si>
    <t>54/500</t>
  </si>
  <si>
    <t>102,226,302,317,527,718,960,961,1512,1535,1654,1774,2519,2720,2896,2919,2934,3074,3482,3685,3728,3837,4973,5223,5315,5683,5689,5836,6282,7077,7133,7415,8560,8804,8836,8895,9342,9948,9961,10092,10487,10562,11322,23071,23593,51552,55832,58485,81619,84061,94103,121260,203068,353376</t>
  </si>
  <si>
    <t>ADAM10,ALDOA,ANXA2,APAF1,ATP6V0C,C3,CD44,CD47,CTSH,CYBA,DDX3X,DNASE1L1,FUCA2,GLB1,GRN,CXCL1,GSN,HEXB,IGF2R,ITGAV,JUP,KPNB1,OLR1,PGAM1,PKM,PSMA2,PSMB1,PYGL,S100A11,TIMP2,TNFRSF1B,VCP,DEGS1,CREG1,GGH,CPNE3,SNAP29,WDR1,MVP,ARPC5,CAP1,OLFM4,TMC6,ERP44,HEBP2,RAB14,CAND1,TRAPPC1,TSPAN14,MAGT1,ORMDL3,SLC15A4,TUBB,TICAM2</t>
  </si>
  <si>
    <t>GO:0002283</t>
  </si>
  <si>
    <t>neutrophil activation involved in immune response</t>
  </si>
  <si>
    <t>53/489</t>
  </si>
  <si>
    <t>GO:0042119</t>
  </si>
  <si>
    <t>neutrophil activation</t>
  </si>
  <si>
    <t>53/499</t>
  </si>
  <si>
    <t>GO:0036230</t>
  </si>
  <si>
    <t>granulocyte activation</t>
  </si>
  <si>
    <t>53/504</t>
  </si>
  <si>
    <t>GO:0002275</t>
  </si>
  <si>
    <t>myeloid cell activation involved in immune response</t>
  </si>
  <si>
    <t>56/546</t>
  </si>
  <si>
    <t>102,226,302,317,527,718,960,961,1512,1535,1654,1774,2519,2720,2896,2919,2934,3074,3482,3685,3728,3837,4973,5223,5294,5315,5581,5683,5689,5836,6282,7077,7133,7415,8560,8804,8836,8895,9342,9961,10092,10487,10562,11322,23071,23593,51552,55832,56670,58485,81619,84061,94103,121260,203068,353376</t>
  </si>
  <si>
    <t>ADAM10,ALDOA,ANXA2,APAF1,ATP6V0C,C3,CD44,CD47,CTSH,CYBA,DDX3X,DNASE1L1,FUCA2,GLB1,GRN,CXCL1,GSN,HEXB,IGF2R,ITGAV,JUP,KPNB1,OLR1,PGAM1,PIK3CG,PKM,PRKCE,PSMA2,PSMB1,PYGL,S100A11,TIMP2,TNFRSF1B,VCP,DEGS1,CREG1,GGH,CPNE3,SNAP29,MVP,ARPC5,CAP1,OLFM4,TMC6,ERP44,HEBP2,RAB14,CAND1,SUCNR1,TRAPPC1,TSPAN14,MAGT1,ORMDL3,SLC15A4,TUBB,TICAM2</t>
  </si>
  <si>
    <t>GO:0043299</t>
  </si>
  <si>
    <t>leukocyte degranulation</t>
  </si>
  <si>
    <t>55/536</t>
  </si>
  <si>
    <t>102,164,226,302,317,527,718,960,961,1512,1535,1654,1774,2519,2720,2896,2919,2934,3074,3482,3685,3728,3837,4973,5223,5294,5315,5683,5689,5836,6282,7077,7133,7415,8560,8804,8836,8895,9342,9961,10092,10487,10562,11322,23071,23593,51552,55832,58485,81619,84061,94103,121260,203068,353376</t>
  </si>
  <si>
    <t>ADAM10,AP1G1,ALDOA,ANXA2,APAF1,ATP6V0C,C3,CD44,CD47,CTSH,CYBA,DDX3X,DNASE1L1,FUCA2,GLB1,GRN,CXCL1,GSN,HEXB,IGF2R,ITGAV,JUP,KPNB1,OLR1,PGAM1,PIK3CG,PKM,PSMA2,PSMB1,PYGL,S100A11,TIMP2,TNFRSF1B,VCP,DEGS1,CREG1,GGH,CPNE3,SNAP29,MVP,ARPC5,CAP1,OLFM4,TMC6,ERP44,HEBP2,RAB14,CAND1,TRAPPC1,TSPAN14,MAGT1,ORMDL3,SLC15A4,TUBB,TICAM2</t>
  </si>
  <si>
    <t>GO:0002274</t>
  </si>
  <si>
    <t>myeloid leukocyte activation</t>
  </si>
  <si>
    <t>62/653</t>
  </si>
  <si>
    <t>102,226,302,317,351,527,718,960,961,1512,1535,1654,1774,2519,2720,2896,2919,2934,3074,3329,3482,3685,3728,3837,4973,5223,5294,5315,5581,5683,5689,5819,5836,6282,7040,7077,7133,7415,7474,8560,8804,8836,8877,8895,9342,9961,10092,10487,10562,11322,23071,23593,51552,55832,56670,58485,81619,84061,94103,121260,203068,353376</t>
  </si>
  <si>
    <t>ADAM10,ALDOA,ANXA2,APAF1,APP,ATP6V0C,C3,CD44,CD47,CTSH,CYBA,DDX3X,DNASE1L1,FUCA2,GLB1,GRN,CXCL1,GSN,HEXB,HSPD1,IGF2R,ITGAV,JUP,KPNB1,OLR1,PGAM1,PIK3CG,PKM,PRKCE,PSMA2,PSMB1,NECTIN2,PYGL,S100A11,TGFB1,TIMP2,TNFRSF1B,VCP,WNT5A,DEGS1,CREG1,GGH,SPHK1,CPNE3,SNAP29,MVP,ARPC5,CAP1,OLFM4,TMC6,ERP44,HEBP2,RAB14,CAND1,SUCNR1,TRAPPC1,TSPAN14,MAGT1,ORMDL3,SLC15A4,TUBB,TICAM2</t>
  </si>
  <si>
    <t>GO:0002444</t>
  </si>
  <si>
    <t>myeloid leukocyte mediated immunity</t>
  </si>
  <si>
    <t>55/554</t>
  </si>
  <si>
    <t>102,226,302,317,527,718,960,961,1512,1535,1654,1774,2519,2720,2896,2919,2934,3074,3482,3685,3728,3837,4973,5223,5294,5315,5683,5689,5836,6282,7077,7133,7415,8560,8804,8836,8895,9342,9948,9961,10092,10487,10562,11322,23071,23593,51552,55832,58485,81619,84061,94103,121260,203068,353376</t>
  </si>
  <si>
    <t>ADAM10,ALDOA,ANXA2,APAF1,ATP6V0C,C3,CD44,CD47,CTSH,CYBA,DDX3X,DNASE1L1,FUCA2,GLB1,GRN,CXCL1,GSN,HEXB,IGF2R,ITGAV,JUP,KPNB1,OLR1,PGAM1,PIK3CG,PKM,PSMA2,PSMB1,PYGL,S100A11,TIMP2,TNFRSF1B,VCP,DEGS1,CREG1,GGH,CPNE3,SNAP29,WDR1,MVP,ARPC5,CAP1,OLFM4,TMC6,ERP44,HEBP2,RAB14,CAND1,TRAPPC1,TSPAN14,MAGT1,ORMDL3,SLC15A4,TUBB,TICAM2</t>
  </si>
  <si>
    <t>66/531</t>
  </si>
  <si>
    <t>506,516,538,617,666,706,841,1513,1634,3329,4205,4508,4509,4536,4537,4538,4540,4541,4700,4701,4707,4710,4717,4731,5018,5516,5819,7019,7531,7532,7534,8678,8834,8878,8934,9141,9551,10063,10245,10476,10730,11232,23593,25793,28978,51025,51241,55210,55863,57001,57211,64645,79135,79568,81892,89941,90624,91137,93974,115209,126328,131118,139322,139341,140823,493753,4512,4514,4539,5230,7415,10975,27089,231,1535,4017,5447,6715,7296,8560,10327,144363,2778,3572,3667,4609,5502,5836,8908,9852,51422,55847,112464,114789</t>
  </si>
  <si>
    <t>ATP5F1B,ATP5MC1,ATP7A,BCS1L,BOK,TSPO,CASP8,CTSK,DCN,HSPD1,MEF2A,ATP6,ATP8,ND2,ND3,ND4,ND5,ND6,NDUFA6,NDUFA7,NDUFB1,NDUFB4,NDUFC1,NDUFV3,OXA1L,PPP2CB,NECTIN2,TFAM,YWHAE,YWHAG,YWHAZ,BECN1,TMEM11,SQSTM1,RAB29,PDCD5,ATP5MF,COX17,TIMM17B,ATP5PD,YME1L1,POLG2,HEBP2,FBXO7,TMEM14A,PAM16,COX16,ATAD3A,TMEM126B,SDHAF3,ADGRG6,MFSD14A,APOO,MAIP1,SLIRP,RHOT2,LYRM7,SLC25A46,ATP5IF1,OMA1,NDUFA11,DNAJC19,APOOL,FUNDC1,ROMO1,COA5,COX1,COX3,ND4L,PGK1,VCP,UQCR11,UQCRQ,AKR1B1,CYBA,LOXL2,POR,SRD5A1,TXNRD1,DEGS1,AKR1A1,ETFRF1,GNAS,IL6ST,IRS1,MYC,PPP1R1A,PYGL,GYG2,EPM2AIP1,PRKAG2,CISD1,CAVIN3,SLC25A25</t>
  </si>
  <si>
    <t>506,516,538,617,666,706,841,1513,1634,3329,4205,4508,4509,4536,4537,4538,4540,4541,4700,4701,4707,4710,4717,4731,5018,5516,5819,7019,7531,7532,7534,8678,8834,8878,8934,9141,9551,10063,10245,10476,10730,11232,23593,25793,28978,51025,51241,55210,55863,57001,57211,64645,79135,79568,81892,89941,90624,91137,93974,115209,126328,131118,139322,139341,140823,493753</t>
  </si>
  <si>
    <t>ATP5F1B,ATP5MC1,ATP7A,BCS1L,BOK,TSPO,CASP8,CTSK,DCN,HSPD1,MEF2A,ATP6,ATP8,ND2,ND3,ND4,ND5,ND6,NDUFA6,NDUFA7,NDUFB1,NDUFB4,NDUFC1,NDUFV3,OXA1L,PPP2CB,NECTIN2,TFAM,YWHAE,YWHAG,YWHAZ,BECN1,TMEM11,SQSTM1,RAB29,PDCD5,ATP5MF,COX17,TIMM17B,ATP5PD,YME1L1,POLG2,HEBP2,FBXO7,TMEM14A,PAM16,COX16,ATAD3A,TMEM126B,SDHAF3,ADGRG6,MFSD14A,APOO,MAIP1,SLIRP,RHOT2,LYRM7,SLC25A46,ATP5IF1,OMA1,NDUFA11,DNAJC19,APOOL,FUNDC1,ROMO1,COA5</t>
  </si>
  <si>
    <t>GO:0033108</t>
  </si>
  <si>
    <t>mitochondrial respiratory chain complex assembly</t>
  </si>
  <si>
    <t>21/96</t>
  </si>
  <si>
    <t>617,4536,4537,4538,4540,4541,4700,4701,4707,4710,4717,4731,5018,7019,10063,51241,55863,57001,90624,126328,493753</t>
  </si>
  <si>
    <t>BCS1L,ND2,ND3,ND4,ND5,ND6,NDUFA6,NDUFA7,NDUFB1,NDUFB4,NDUFC1,NDUFV3,OXA1L,TFAM,COX17,COX16,TMEM126B,SDHAF3,LYRM7,NDUFA11,COA5</t>
  </si>
  <si>
    <t>GO:0006119</t>
  </si>
  <si>
    <t>oxidative phosphorylation</t>
  </si>
  <si>
    <t>506,516,538,4508,4509,4512,4514,4536,4537,4538,4539,4540,4541,4700,4701,4707,4710,4717,4731,5230,7415,9551,10476,10975,27089,126328</t>
  </si>
  <si>
    <t>ATP5F1B,ATP5MC1,ATP7A,ATP6,ATP8,COX1,COX3,ND2,ND3,ND4,ND4L,ND5,ND6,NDUFA6,NDUFA7,NDUFB1,NDUFB4,NDUFC1,NDUFV3,PGK1,VCP,ATP5MF,ATP5PD,UQCR11,UQCRQ,NDUFA11</t>
  </si>
  <si>
    <t>GO:0010257</t>
  </si>
  <si>
    <t>NADH dehydrogenase complex assembly</t>
  </si>
  <si>
    <t>15/64</t>
  </si>
  <si>
    <t>617,4536,4537,4538,4540,4541,4700,4701,4707,4710,4717,4731,5018,55863,126328</t>
  </si>
  <si>
    <t>BCS1L,ND2,ND3,ND4,ND5,ND6,NDUFA6,NDUFA7,NDUFB1,NDUFB4,NDUFC1,NDUFV3,OXA1L,TMEM126B,NDUFA11</t>
  </si>
  <si>
    <t>GO:0032981</t>
  </si>
  <si>
    <t>mitochondrial respiratory chain complex I assembly</t>
  </si>
  <si>
    <t>GO:0022900</t>
  </si>
  <si>
    <t>electron transport chain</t>
  </si>
  <si>
    <t>27/186</t>
  </si>
  <si>
    <t>231,1535,4017,4512,4514,4536,4537,4538,4539,4540,4541,4700,4701,4707,4710,4717,4731,5447,6715,7296,8560,10327,10975,11232,27089,126328,144363</t>
  </si>
  <si>
    <t>AKR1B1,CYBA,LOXL2,COX1,COX3,ND2,ND3,ND4,ND4L,ND5,ND6,NDUFA6,NDUFA7,NDUFB1,NDUFB4,NDUFC1,NDUFV3,POR,SRD5A1,TXNRD1,DEGS1,AKR1A1,UQCR11,POLG2,UQCRQ,NDUFA11,ETFRF1</t>
  </si>
  <si>
    <t>GO:0006120</t>
  </si>
  <si>
    <t>mitochondrial electron transport, NADH to ubiquinone</t>
  </si>
  <si>
    <t>13/55</t>
  </si>
  <si>
    <t>4536,4537,4538,4539,4540,4541,4700,4701,4707,4710,4717,4731,126328</t>
  </si>
  <si>
    <t>ND2,ND3,ND4,ND4L,ND5,ND6,NDUFA6,NDUFA7,NDUFB1,NDUFB4,NDUFC1,NDUFV3,NDUFA11</t>
  </si>
  <si>
    <t>GO:0015980</t>
  </si>
  <si>
    <t>energy derivation by oxidation of organic compounds</t>
  </si>
  <si>
    <t>34/285</t>
  </si>
  <si>
    <t>2778,3572,3667,4512,4514,4536,4537,4538,4539,4540,4541,4609,4700,4701,4707,4710,4717,4731,5018,5502,5836,7415,8908,9852,10975,11232,27089,51422,55847,90624,112464,114789,126328,144363</t>
  </si>
  <si>
    <t>GNAS,IL6ST,IRS1,COX1,COX3,ND2,ND3,ND4,ND4L,ND5,ND6,MYC,NDUFA6,NDUFA7,NDUFB1,NDUFB4,NDUFC1,NDUFV3,OXA1L,PPP1R1A,PYGL,VCP,GYG2,EPM2AIP1,UQCR11,POLG2,UQCRQ,PRKAG2,CISD1,LYRM7,CAVIN3,SLC25A25,NDUFA11,ETFRF1</t>
  </si>
  <si>
    <t>GO:0022904</t>
  </si>
  <si>
    <t>respiratory electron transport chain</t>
  </si>
  <si>
    <t>19/117</t>
  </si>
  <si>
    <t>4512,4514,4536,4537,4538,4539,4540,4541,4700,4701,4707,4710,4717,4731,10975,11232,27089,126328,144363</t>
  </si>
  <si>
    <t>COX1,COX3,ND2,ND3,ND4,ND4L,ND5,ND6,NDUFA6,NDUFA7,NDUFB1,NDUFB4,NDUFC1,NDUFV3,UQCR11,POLG2,UQCRQ,NDUFA11,ETFRF1</t>
  </si>
  <si>
    <t>GO:0042775</t>
  </si>
  <si>
    <t>mitochondrial ATP synthesis coupled electron transport</t>
  </si>
  <si>
    <t>4512,4514,4536,4537,4538,4539,4540,4541,4700,4701,4707,4710,4717,4731,10975,27089,126328</t>
  </si>
  <si>
    <t>COX1,COX3,ND2,ND3,ND4,ND4L,ND5,ND6,NDUFA6,NDUFA7,NDUFB1,NDUFB4,NDUFC1,NDUFV3,UQCR11,UQCRQ,NDUFA11</t>
  </si>
  <si>
    <t>GO:0042773</t>
  </si>
  <si>
    <t>ATP synthesis coupled electron transport</t>
  </si>
  <si>
    <t>GO:0045333</t>
  </si>
  <si>
    <t>cellular respiration</t>
  </si>
  <si>
    <t>24/193</t>
  </si>
  <si>
    <t>4512,4514,4536,4537,4538,4539,4540,4541,4700,4701,4707,4710,4717,4731,5018,7415,10975,11232,27089,55847,90624,114789,126328,144363</t>
  </si>
  <si>
    <t>COX1,COX3,ND2,ND3,ND4,ND4L,ND5,ND6,NDUFA6,NDUFA7,NDUFB1,NDUFB4,NDUFC1,NDUFV3,OXA1L,VCP,UQCR11,POLG2,UQCRQ,CISD1,LYRM7,SLC25A25,NDUFA11,ETFRF1</t>
  </si>
  <si>
    <t>GO:0006091</t>
  </si>
  <si>
    <t>generation of precursor metabolites and energy</t>
  </si>
  <si>
    <t>65/526</t>
  </si>
  <si>
    <t>38,226,231,351,506,516,538,1535,2232,2778,3572,3667,4017,4508,4509,4512,4514,4536,4537,4538,4539,4540,4541,4609,4700,4701,4707,4710,4717,4731,5018,5019,5223,5230,5315,5447,5502,5836,6396,6715,7296,7415,8086,8560,8908,9551,9631,9852,10063,10327,10476,10975,11232,27089,51422,55706,55847,56898,83440,90624,93974,112464,114789,126328,144363,113,477,706,790,2987,4625,4907,5166,5198,5538,5631,6817,7040,8505,9061,10157,23433,55711,56975,64080,64834,80221,84320,84649,84836,122970,256281,283927,6470,5740,6240,6996,23475,55191,55326,128240,133686,191,9429,874,3029,3145,4779,5092,5096,6647,6697,6948,7001,8836,9391,9446,9536,10058,27235,51805,81693,92259,150274,494143,335,824,2185,2224,3074,5130,5294,5334,5338,7784,8394,8895,9110,23175,51227,51552,54872,57171,66036,81579,84947,114971,2720,84750,130589,4668,55556</t>
  </si>
  <si>
    <t>ACAT1,ALDOA,AKR1B1,APP,ATP5F1B,ATP5MC1,ATP7A,CYBA,FDXR,GNAS,IL6ST,IRS1,LOXL2,ATP6,ATP8,COX1,COX3,ND2,ND3,ND4,ND4L,ND5,ND6,MYC,NDUFA6,NDUFA7,NDUFB1,NDUFB4,NDUFC1,NDUFV3,OXA1L,OXCT1,PGAM1,PGK1,PKM,POR,PPP1R1A,PYGL,SEC13,SRD5A1,TXNRD1,VCP,AAAS,DEGS1,GYG2,ATP5MF,NUP155,EPM2AIP1,COX17,AKR1A1,ATP5PD,UQCR11,POLG2,UQCRQ,PRKAG2,NDC1,CISD1,BDH2,ADPGK,LYRM7,ATP5IF1,CAVIN3,SLC25A25,NDUFA11,ETFRF1,ADCY7,ATP1A2,TSPO,CAD,GUK1,MYH7,NT5E,PDK4,PFAS,PPT1,PRPS1,SULT1A1,TGFB1,PARG,PAPSS1,AASS,RHOQ,FAR2,FAM20C,RBKS,ELOVL1,ACSF2,ACBD6,DGAT2,ABHD14B,ACOT4,NUDT14,NUDT7,SHMT1,PTGIS,RRM1,TDG,QPRT,NADSYN1,AGPAT5,NAXE,NADK2,AHCY,ABCG2,CBR3,HAGH,HMBS,NFE2L1,PCBD1,PCCB,SOD1,SPR,TCN2,PRDX2,GGH,CIAO1,GSTO1,PTGES,ABCB6,COQ2,COQ3,AMN,MRPS36,HSCB,CHAC2,APOA1,CAPN2,PTK2B,FDPS,HEXB,PCYT1A,PIK3CG,PLCL1,PLD2,ZP3,PIP5K1A,CPNE3,MTMR4,LPIN1,PIGP,RAB14,PIGG,DOLPP1,MTMR9,PLA2G12A,SERAC1,PTPMT1,GLB1,FUT10,GALM,NAGA,ENOSF1</t>
  </si>
  <si>
    <t>38,226,231,351,506,516,538,1535,2232,2778,3572,3667,4017,4508,4509,4512,4514,4536,4537,4538,4539,4540,4541,4609,4700,4701,4707,4710,4717,4731,5018,5019,5223,5230,5315,5447,5502,5836,6396,6715,7296,7415,8086,8560,8908,9551,9631,9852,10063,10327,10476,10975,11232,27089,51422,55706,55847,56898,83440,90624,93974,112464,114789,126328,144363</t>
  </si>
  <si>
    <t>ACAT1,ALDOA,AKR1B1,APP,ATP5F1B,ATP5MC1,ATP7A,CYBA,FDXR,GNAS,IL6ST,IRS1,LOXL2,ATP6,ATP8,COX1,COX3,ND2,ND3,ND4,ND4L,ND5,ND6,MYC,NDUFA6,NDUFA7,NDUFB1,NDUFB4,NDUFC1,NDUFV3,OXA1L,OXCT1,PGAM1,PGK1,PKM,POR,PPP1R1A,PYGL,SEC13,SRD5A1,TXNRD1,VCP,AAAS,DEGS1,GYG2,ATP5MF,NUP155,EPM2AIP1,COX17,AKR1A1,ATP5PD,UQCR11,POLG2,UQCRQ,PRKAG2,NDC1,CISD1,BDH2,ADPGK,LYRM7,ATP5IF1,CAVIN3,SLC25A25,NDUFA11,ETFRF1</t>
  </si>
  <si>
    <t>68/578</t>
  </si>
  <si>
    <t>38,113,226,351,477,506,516,538,706,790,2987,4508,4509,4512,4514,4536,4537,4538,4539,4540,4541,4625,4700,4701,4707,4710,4717,4731,4907,5166,5198,5223,5230,5315,5538,5631,5836,6396,6817,7040,7415,8086,8505,9061,9551,9631,10157,10476,10975,23433,27089,51422,55706,55711,56975,64080,64834,80221,83440,84320,84649,84836,93974,114789,122970,126328,256281,283927</t>
  </si>
  <si>
    <t>ACAT1,ADCY7,ALDOA,APP,ATP1A2,ATP5F1B,ATP5MC1,ATP7A,TSPO,CAD,GUK1,ATP6,ATP8,COX1,COX3,ND2,ND3,ND4,ND4L,ND5,ND6,MYH7,NDUFA6,NDUFA7,NDUFB1,NDUFB4,NDUFC1,NDUFV3,NT5E,PDK4,PFAS,PGAM1,PGK1,PKM,PPT1,PRPS1,PYGL,SEC13,SULT1A1,TGFB1,VCP,AAAS,PARG,PAPSS1,ATP5MF,NUP155,AASS,ATP5PD,UQCR11,RHOQ,UQCRQ,PRKAG2,NDC1,FAR2,FAM20C,RBKS,ELOVL1,ACSF2,ADPGK,ACBD6,DGAT2,ABHD14B,ATP5IF1,SLC25A25,ACOT4,NDUFA11,NUDT14,NUDT7</t>
  </si>
  <si>
    <t>45/305</t>
  </si>
  <si>
    <t>226,351,477,506,516,538,706,2987,4508,4509,4512,4514,4536,4537,4538,4539,4540,4541,4625,4700,4701,4707,4710,4717,4731,5223,5230,5315,6396,7040,7415,8086,8505,9551,9631,10476,10975,27089,51422,55706,56975,83440,93974,114789,126328</t>
  </si>
  <si>
    <t>ALDOA,APP,ATP1A2,ATP5F1B,ATP5MC1,ATP7A,TSPO,GUK1,ATP6,ATP8,COX1,COX3,ND2,ND3,ND4,ND4L,ND5,ND6,MYH7,NDUFA6,NDUFA7,NDUFB1,NDUFB4,NDUFC1,NDUFV3,PGAM1,PGK1,PKM,SEC13,TGFB1,VCP,AAAS,PARG,ATP5MF,NUP155,ATP5PD,UQCR11,UQCRQ,PRKAG2,NDC1,FAM20C,ADPGK,ATP5IF1,SLC25A25,NDUFA11</t>
  </si>
  <si>
    <t>49/355</t>
  </si>
  <si>
    <t>226,351,477,506,516,538,706,790,2987,4508,4509,4512,4514,4536,4537,4538,4539,4540,4541,4625,4700,4701,4707,4710,4717,4731,4907,5198,5223,5230,5315,5631,6396,7040,7415,8086,8505,9551,9631,10476,10975,27089,51422,55706,56975,83440,93974,114789,126328</t>
  </si>
  <si>
    <t>ALDOA,APP,ATP1A2,ATP5F1B,ATP5MC1,ATP7A,TSPO,CAD,GUK1,ATP6,ATP8,COX1,COX3,ND2,ND3,ND4,ND4L,ND5,ND6,MYH7,NDUFA6,NDUFA7,NDUFB1,NDUFB4,NDUFC1,NDUFV3,NT5E,PFAS,PGAM1,PGK1,PKM,PRPS1,SEC13,TGFB1,VCP,AAAS,PARG,ATP5MF,NUP155,ATP5PD,UQCR11,UQCRQ,PRKAG2,NDC1,FAM20C,ADPGK,ATP5IF1,SLC25A25,NDUFA11</t>
  </si>
  <si>
    <t>50/376</t>
  </si>
  <si>
    <t>226,351,477,506,516,538,706,790,2987,4508,4509,4512,4514,4536,4537,4538,4539,4540,4541,4625,4700,4701,4707,4710,4717,4731,4907,5198,5223,5230,5315,5631,6396,6470,7040,7415,8086,8505,9551,9631,10476,10975,27089,51422,55706,56975,83440,93974,114789,126328</t>
  </si>
  <si>
    <t>ALDOA,APP,ATP1A2,ATP5F1B,ATP5MC1,ATP7A,TSPO,CAD,GUK1,ATP6,ATP8,COX1,COX3,ND2,ND3,ND4,ND4L,ND5,ND6,MYH7,NDUFA6,NDUFA7,NDUFB1,NDUFB4,NDUFC1,NDUFV3,NT5E,PFAS,PGAM1,PGK1,PKM,PRPS1,SEC13,SHMT1,TGFB1,VCP,AAAS,PARG,ATP5MF,NUP155,ATP5PD,UQCR11,UQCRQ,PRKAG2,NDC1,FAM20C,ADPGK,ATP5IF1,SLC25A25,NDUFA11</t>
  </si>
  <si>
    <t>47/341</t>
  </si>
  <si>
    <t>226,351,477,506,516,538,706,2987,4508,4509,4512,4514,4536,4537,4538,4539,4540,4541,4625,4700,4701,4707,4710,4717,4731,4907,5198,5223,5230,5315,6396,7040,7415,8086,8505,9551,9631,10476,10975,27089,51422,55706,56975,83440,93974,114789,126328</t>
  </si>
  <si>
    <t>ALDOA,APP,ATP1A2,ATP5F1B,ATP5MC1,ATP7A,TSPO,GUK1,ATP6,ATP8,COX1,COX3,ND2,ND3,ND4,ND4L,ND5,ND6,MYH7,NDUFA6,NDUFA7,NDUFB1,NDUFB4,NDUFC1,NDUFV3,NT5E,PFAS,PGAM1,PGK1,PKM,SEC13,TGFB1,VCP,AAAS,PARG,ATP5MF,NUP155,ATP5PD,UQCR11,UQCRQ,PRKAG2,NDC1,FAM20C,ADPGK,ATP5IF1,SLC25A25,NDUFA11</t>
  </si>
  <si>
    <t>226,351,477,506,516,538,706,790,2987,4508,4509,4512,4514,4536,4537,4538,4539,4540,4541,4625,4700,4701,4707,4710,4717,4731,5223,5230,5315,6396,7040,7415,8086,8505,9551,9631,10476,10975,23433,27089,51422,55706,56975,83440,93974,114789,126328</t>
  </si>
  <si>
    <t>ALDOA,APP,ATP1A2,ATP5F1B,ATP5MC1,ATP7A,TSPO,CAD,GUK1,ATP6,ATP8,COX1,COX3,ND2,ND3,ND4,ND4L,ND5,ND6,MYH7,NDUFA6,NDUFA7,NDUFB1,NDUFB4,NDUFC1,NDUFV3,PGAM1,PGK1,PKM,SEC13,TGFB1,VCP,AAAS,PARG,ATP5MF,NUP155,ATP5PD,UQCR11,RHOQ,UQCRQ,PRKAG2,NDC1,FAM20C,ADPGK,ATP5IF1,SLC25A25,NDUFA11</t>
  </si>
  <si>
    <t>47/342</t>
  </si>
  <si>
    <t>63/543</t>
  </si>
  <si>
    <t>38,113,226,351,477,506,516,538,706,2987,4508,4509,4512,4514,4536,4537,4538,4539,4540,4541,4625,4700,4701,4707,4710,4717,4731,4907,5166,5198,5223,5230,5315,5538,6396,6817,7040,7415,8086,8505,9061,9551,9631,10157,10476,10975,23433,27089,51422,55706,55711,56975,64834,80221,83440,84320,84649,84836,93974,114789,122970,126328,283927</t>
  </si>
  <si>
    <t>ACAT1,ADCY7,ALDOA,APP,ATP1A2,ATP5F1B,ATP5MC1,ATP7A,TSPO,GUK1,ATP6,ATP8,COX1,COX3,ND2,ND3,ND4,ND4L,ND5,ND6,MYH7,NDUFA6,NDUFA7,NDUFB1,NDUFB4,NDUFC1,NDUFV3,NT5E,PDK4,PFAS,PGAM1,PGK1,PKM,PPT1,SEC13,SULT1A1,TGFB1,VCP,AAAS,PARG,PAPSS1,ATP5MF,NUP155,AASS,ATP5PD,UQCR11,RHOQ,UQCRQ,PRKAG2,NDC1,FAR2,FAM20C,ELOVL1,ACSF2,ADPGK,ACBD6,DGAT2,ABHD14B,ATP5IF1,SLC25A25,ACOT4,NDUFA11,NUDT7</t>
  </si>
  <si>
    <t>46/335</t>
  </si>
  <si>
    <t>226,351,477,506,516,538,706,2987,4508,4509,4512,4514,4536,4537,4538,4539,4540,4541,4625,4700,4701,4707,4710,4717,4731,5223,5230,5315,6396,7040,7415,8086,8505,9551,9631,10476,10975,23433,27089,51422,55706,56975,83440,93974,114789,126328</t>
  </si>
  <si>
    <t>ALDOA,APP,ATP1A2,ATP5F1B,ATP5MC1,ATP7A,TSPO,GUK1,ATP6,ATP8,COX1,COX3,ND2,ND3,ND4,ND4L,ND5,ND6,MYH7,NDUFA6,NDUFA7,NDUFB1,NDUFB4,NDUFC1,NDUFV3,PGAM1,PGK1,PKM,SEC13,TGFB1,VCP,AAAS,PARG,ATP5MF,NUP155,ATP5PD,UQCR11,RHOQ,UQCRQ,PRKAG2,NDC1,FAM20C,ADPGK,ATP5IF1,SLC25A25,NDUFA11</t>
  </si>
  <si>
    <t>38,113,226,351,477,506,516,538,706,790,2987,4508,4509,4512,4514,4536,4537,4538,4539,4540,4541,4625,4700,4701,4707,4710,4717,4731,4907,5166,5198,5223,5230,5315,5538,5631,5740,6240,6396,6470,6817,6996,7040,7415,8086,8505,9061,9551,9631,10157,10476,10975,23433,23475,27089,51422,55191,55326,55706,55711,56975,64080,64834,80221,83440,84320,84649,84836,93974,114789,122970,126328,128240,133686,256281,283927</t>
  </si>
  <si>
    <t>ACAT1,ADCY7,ALDOA,APP,ATP1A2,ATP5F1B,ATP5MC1,ATP7A,TSPO,CAD,GUK1,ATP6,ATP8,COX1,COX3,ND2,ND3,ND4,ND4L,ND5,ND6,MYH7,NDUFA6,NDUFA7,NDUFB1,NDUFB4,NDUFC1,NDUFV3,NT5E,PDK4,PFAS,PGAM1,PGK1,PKM,PPT1,PRPS1,PTGIS,RRM1,SEC13,SHMT1,SULT1A1,TDG,TGFB1,VCP,AAAS,PARG,PAPSS1,ATP5MF,NUP155,AASS,ATP5PD,UQCR11,RHOQ,QPRT,UQCRQ,PRKAG2,NADSYN1,AGPAT5,NDC1,FAR2,FAM20C,RBKS,ELOVL1,ACSF2,ADPGK,ACBD6,DGAT2,ABHD14B,ATP5IF1,SLC25A25,ACOT4,NDUFA11,NAXE,NADK2,NUDT14,NUDT7</t>
  </si>
  <si>
    <t>64/558</t>
  </si>
  <si>
    <t>38,113,226,351,477,506,516,538,706,790,2987,4508,4509,4512,4514,4536,4537,4538,4539,4540,4541,4625,4700,4701,4707,4710,4717,4731,4907,5166,5198,5223,5230,5315,5538,6396,6817,7040,7415,8086,8505,9061,9551,9631,10157,10476,10975,23433,27089,51422,55706,55711,56975,64834,80221,83440,84320,84649,84836,93974,114789,122970,126328,283927</t>
  </si>
  <si>
    <t>ACAT1,ADCY7,ALDOA,APP,ATP1A2,ATP5F1B,ATP5MC1,ATP7A,TSPO,CAD,GUK1,ATP6,ATP8,COX1,COX3,ND2,ND3,ND4,ND4L,ND5,ND6,MYH7,NDUFA6,NDUFA7,NDUFB1,NDUFB4,NDUFC1,NDUFV3,NT5E,PDK4,PFAS,PGAM1,PGK1,PKM,PPT1,SEC13,SULT1A1,TGFB1,VCP,AAAS,PARG,PAPSS1,ATP5MF,NUP155,AASS,ATP5PD,UQCR11,RHOQ,UQCRQ,PRKAG2,NDC1,FAR2,FAM20C,ELOVL1,ACSF2,ADPGK,ACBD6,DGAT2,ABHD14B,ATP5IF1,SLC25A25,ACOT4,NDUFA11,NUDT7</t>
  </si>
  <si>
    <t>75/710</t>
  </si>
  <si>
    <t>38,113,226,351,477,506,516,538,706,790,2987,4508,4509,4512,4514,4536,4537,4538,4539,4540,4541,4625,4700,4701,4707,4710,4717,4731,4907,5166,5198,5223,5230,5315,5538,5631,5740,6240,6396,6470,6817,6996,7040,7415,8086,8505,9061,9551,9631,10157,10476,10975,23433,23475,27089,51422,55191,55326,55706,55711,56975,64080,64834,80221,83440,84320,84649,84836,93974,114789,122970,126328,128240,133686,283927</t>
  </si>
  <si>
    <t>ACAT1,ADCY7,ALDOA,APP,ATP1A2,ATP5F1B,ATP5MC1,ATP7A,TSPO,CAD,GUK1,ATP6,ATP8,COX1,COX3,ND2,ND3,ND4,ND4L,ND5,ND6,MYH7,NDUFA6,NDUFA7,NDUFB1,NDUFB4,NDUFC1,NDUFV3,NT5E,PDK4,PFAS,PGAM1,PGK1,PKM,PPT1,PRPS1,PTGIS,RRM1,SEC13,SHMT1,SULT1A1,TDG,TGFB1,VCP,AAAS,PARG,PAPSS1,ATP5MF,NUP155,AASS,ATP5PD,UQCR11,RHOQ,QPRT,UQCRQ,PRKAG2,NADSYN1,AGPAT5,NDC1,FAR2,FAM20C,RBKS,ELOVL1,ACSF2,ADPGK,ACBD6,DGAT2,ABHD14B,ATP5IF1,SLC25A25,ACOT4,NDUFA11,NAXE,NADK2,NUDT7</t>
  </si>
  <si>
    <t>46/342</t>
  </si>
  <si>
    <t>67/613</t>
  </si>
  <si>
    <t>38,113,191,226,351,477,506,516,538,706,2987,4508,4509,4512,4514,4536,4537,4538,4539,4540,4541,4625,4700,4701,4707,4710,4717,4731,4907,5166,5198,5223,5230,5315,5538,5631,6396,6470,6817,7040,7415,8086,8505,9061,9429,9551,9631,10157,10476,10975,23433,27089,51422,55706,55711,56975,64834,80221,83440,84320,84649,84836,93974,114789,122970,126328,283927</t>
  </si>
  <si>
    <t>ACAT1,ADCY7,AHCY,ALDOA,APP,ATP1A2,ATP5F1B,ATP5MC1,ATP7A,TSPO,GUK1,ATP6,ATP8,COX1,COX3,ND2,ND3,ND4,ND4L,ND5,ND6,MYH7,NDUFA6,NDUFA7,NDUFB1,NDUFB4,NDUFC1,NDUFV3,NT5E,PDK4,PFAS,PGAM1,PGK1,PKM,PPT1,PRPS1,SEC13,SHMT1,SULT1A1,TGFB1,VCP,AAAS,PARG,PAPSS1,ABCG2,ATP5MF,NUP155,AASS,ATP5PD,UQCR11,RHOQ,UQCRQ,PRKAG2,NDC1,FAR2,FAM20C,ELOVL1,ACSF2,ADPGK,ACBD6,DGAT2,ABHD14B,ATP5IF1,SLC25A25,ACOT4,NDUFA11,NUDT7</t>
  </si>
  <si>
    <t>64/576</t>
  </si>
  <si>
    <t>38,113,226,351,477,506,516,538,706,2987,4508,4509,4512,4514,4536,4537,4538,4539,4540,4541,4625,4700,4701,4707,4710,4717,4731,4907,5166,5198,5223,5230,5315,5538,5631,6396,6817,7040,7415,8086,8505,9061,9551,9631,10157,10476,10975,23433,27089,51422,55706,55711,56975,64834,80221,83440,84320,84649,84836,93974,114789,122970,126328,283927</t>
  </si>
  <si>
    <t>ACAT1,ADCY7,ALDOA,APP,ATP1A2,ATP5F1B,ATP5MC1,ATP7A,TSPO,GUK1,ATP6,ATP8,COX1,COX3,ND2,ND3,ND4,ND4L,ND5,ND6,MYH7,NDUFA6,NDUFA7,NDUFB1,NDUFB4,NDUFC1,NDUFV3,NT5E,PDK4,PFAS,PGAM1,PGK1,PKM,PPT1,PRPS1,SEC13,SULT1A1,TGFB1,VCP,AAAS,PARG,PAPSS1,ATP5MF,NUP155,AASS,ATP5PD,UQCR11,RHOQ,UQCRQ,PRKAG2,NDC1,FAR2,FAM20C,ELOVL1,ACSF2,ADPGK,ACBD6,DGAT2,ABHD14B,ATP5IF1,SLC25A25,ACOT4,NDUFA11,NUDT7</t>
  </si>
  <si>
    <t>47/362</t>
  </si>
  <si>
    <t>60/604</t>
  </si>
  <si>
    <t>38,191,226,231,351,706,874,1535,2232,3029,3145,4779,4907,5092,5096,5166,5223,5230,5315,5538,5740,6396,6470,6647,6697,6948,7001,7415,8086,8836,9391,9446,9536,9631,10058,10157,10327,23475,27235,51422,51805,55191,55706,55711,56898,64080,64834,80221,81693,83440,84320,84649,92259,93974,122970,128240,133686,150274,283927,494143</t>
  </si>
  <si>
    <t>ACAT1,AHCY,ALDOA,AKR1B1,APP,TSPO,CBR3,CYBA,FDXR,HAGH,HMBS,NFE2L1,NT5E,PCBD1,PCCB,PDK4,PGAM1,PGK1,PKM,PPT1,PTGIS,SEC13,SHMT1,SOD1,SPR,TCN2,PRDX2,VCP,AAAS,GGH,CIAO1,GSTO1,PTGES,NUP155,ABCB6,AASS,AKR1A1,QPRT,COQ2,PRKAG2,COQ3,NADSYN1,NDC1,FAR2,BDH2,RBKS,ELOVL1,ACSF2,AMN,ADPGK,ACBD6,DGAT2,MRPS36,ATP5IF1,ACOT4,NAXE,NADK2,HSCB,NUDT7,CHAC2</t>
  </si>
  <si>
    <t>42/405</t>
  </si>
  <si>
    <t>38,191,226,351,874,2232,4907,5092,5096,5166,5223,5230,5315,5538,5740,6396,6470,6697,7415,8086,8836,9446,9631,10157,10327,23475,27235,51422,51805,55191,55706,55711,64080,64834,80221,83440,84320,84649,122970,128240,133686,283927</t>
  </si>
  <si>
    <t>ACAT1,AHCY,ALDOA,APP,CBR3,FDXR,NT5E,PCBD1,PCCB,PDK4,PGAM1,PGK1,PKM,PPT1,PTGIS,SEC13,SHMT1,SPR,VCP,AAAS,GGH,GSTO1,NUP155,AASS,AKR1A1,QPRT,COQ2,PRKAG2,COQ3,NADSYN1,NDC1,FAR2,RBKS,ELOVL1,ACSF2,ADPGK,ACBD6,DGAT2,ACOT4,NAXE,NADK2,NUDT7</t>
  </si>
  <si>
    <t>36/326</t>
  </si>
  <si>
    <t>38,226,351,706,1535,2232,3029,3145,4779,5092,5166,5223,5230,5315,5538,5740,6396,6647,6697,8086,9631,10058,10327,23475,27235,51422,51805,55191,55706,56898,64834,83440,93974,128240,133686,494143</t>
  </si>
  <si>
    <t>ACAT1,ALDOA,APP,TSPO,CYBA,FDXR,HAGH,HMBS,NFE2L1,PCBD1,PDK4,PGAM1,PGK1,PKM,PPT1,PTGIS,SEC13,SOD1,SPR,AAAS,NUP155,ABCB6,AKR1A1,QPRT,COQ2,PRKAG2,COQ3,NADSYN1,NDC1,BDH2,ELOVL1,ADPGK,ATP5IF1,NAXE,NADK2,CHAC2</t>
  </si>
  <si>
    <t>61/699</t>
  </si>
  <si>
    <t>38,113,226,335,351,506,516,790,824,2185,2224,2987,3074,4508,4509,5130,5166,5198,5223,5230,5294,5315,5334,5338,5538,5631,5740,5836,6240,6396,6470,7040,7415,7784,8086,8394,8895,9061,9110,9551,9631,10327,10476,23175,23475,51227,51422,51552,54872,55191,55326,55706,57171,64834,66036,81579,83440,84947,114971,128240,133686</t>
  </si>
  <si>
    <t>ACAT1,ADCY7,ALDOA,APOA1,APP,ATP5F1B,ATP5MC1,CAD,CAPN2,PTK2B,FDPS,GUK1,HEXB,ATP6,ATP8,PCYT1A,PDK4,PFAS,PGAM1,PGK1,PIK3CG,PKM,PLCL1,PLD2,PPT1,PRPS1,PTGIS,PYGL,RRM1,SEC13,SHMT1,TGFB1,VCP,ZP3,AAAS,PIP5K1A,CPNE3,PAPSS1,MTMR4,ATP5MF,NUP155,AKR1A1,ATP5PD,LPIN1,QPRT,PIGP,PRKAG2,RAB14,PIGG,NADSYN1,AGPAT5,NDC1,DOLPP1,ELOVL1,MTMR9,PLA2G12A,ADPGK,SERAC1,PTPMT1,NAXE,NADK2</t>
  </si>
  <si>
    <t>37/386</t>
  </si>
  <si>
    <t>38,113,226,351,506,516,790,2987,4508,4509,5166,5198,5223,5230,5315,5538,5631,5740,6240,6396,6470,7040,7415,8086,9061,9551,9631,10476,23475,51422,55191,55326,55706,64834,83440,128240,133686</t>
  </si>
  <si>
    <t>ACAT1,ADCY7,ALDOA,APP,ATP5F1B,ATP5MC1,CAD,GUK1,ATP6,ATP8,PDK4,PFAS,PGAM1,PGK1,PKM,PPT1,PRPS1,PTGIS,RRM1,SEC13,SHMT1,TGFB1,VCP,AAAS,PAPSS1,ATP5MF,NUP155,ATP5PD,QPRT,PRKAG2,NADSYN1,AGPAT5,NDC1,ELOVL1,ADPGK,NAXE,NADK2</t>
  </si>
  <si>
    <t>37/390</t>
  </si>
  <si>
    <t>30/300</t>
  </si>
  <si>
    <t>38,113,226,351,506,516,790,2987,4508,4509,5166,5198,5223,5230,5315,5538,5631,5836,6396,7040,7415,8086,9061,9551,9631,10476,51422,55706,64834,83440</t>
  </si>
  <si>
    <t>ACAT1,ADCY7,ALDOA,APP,ATP5F1B,ATP5MC1,CAD,GUK1,ATP6,ATP8,PDK4,PFAS,PGAM1,PGK1,PKM,PPT1,PRPS1,PYGL,SEC13,TGFB1,VCP,AAAS,PAPSS1,ATP5MF,NUP155,ATP5PD,PRKAG2,NDC1,ELOVL1,ADPGK</t>
  </si>
  <si>
    <t>23/208</t>
  </si>
  <si>
    <t>226,351,506,516,790,4508,4509,5198,5223,5230,5315,5631,6396,6470,7040,7415,8086,9551,9631,10476,51422,55706,83440</t>
  </si>
  <si>
    <t>ALDOA,APP,ATP5F1B,ATP5MC1,CAD,ATP6,ATP8,PFAS,PGAM1,PGK1,PKM,PRPS1,SEC13,SHMT1,TGFB1,VCP,AAAS,ATP5MF,NUP155,ATP5PD,PRKAG2,NDC1,ADPGK</t>
  </si>
  <si>
    <t>GO:0019674</t>
  </si>
  <si>
    <t>NAD metabolic process</t>
  </si>
  <si>
    <t>12/76</t>
  </si>
  <si>
    <t>226,4907,5223,5230,5315,5740,7415,23475,55191,83440,128240,133686</t>
  </si>
  <si>
    <t>ALDOA,NT5E,PGAM1,PGK1,PKM,PTGIS,VCP,QPRT,NADSYN1,ADPGK,NAXE,NADK2</t>
  </si>
  <si>
    <t>22/197</t>
  </si>
  <si>
    <t>226,351,506,516,790,4508,4509,5198,5223,5230,5315,5631,6396,7040,7415,8086,9551,9631,10476,51422,55706,83440</t>
  </si>
  <si>
    <t>ALDOA,APP,ATP5F1B,ATP5MC1,CAD,ATP6,ATP8,PFAS,PGAM1,PGK1,PKM,PRPS1,SEC13,TGFB1,VCP,AAAS,ATP5MF,NUP155,ATP5PD,PRKAG2,NDC1,ADPGK</t>
  </si>
  <si>
    <t>19/160</t>
  </si>
  <si>
    <t>226,351,506,516,4508,4509,5223,5230,5315,6396,7040,7415,8086,9551,9631,10476,51422,55706,83440</t>
  </si>
  <si>
    <t>ALDOA,APP,ATP5F1B,ATP5MC1,ATP6,ATP8,PGAM1,PGK1,PKM,SEC13,TGFB1,VCP,AAAS,ATP5MF,NUP155,ATP5PD,PRKAG2,NDC1,ADPGK</t>
  </si>
  <si>
    <t>30/313</t>
  </si>
  <si>
    <t>38,113,226,351,506,516,2987,4508,4509,4907,5166,5198,5223,5230,5315,5538,5631,6396,6470,7040,7415,8086,9061,9551,9631,10476,51422,55706,64834,83440</t>
  </si>
  <si>
    <t>ACAT1,ADCY7,ALDOA,APP,ATP5F1B,ATP5MC1,GUK1,ATP6,ATP8,NT5E,PDK4,PFAS,PGAM1,PGK1,PKM,PPT1,PRPS1,SEC13,SHMT1,TGFB1,VCP,AAAS,PAPSS1,ATP5MF,NUP155,ATP5PD,PRKAG2,NDC1,ELOVL1,ADPGK</t>
  </si>
  <si>
    <t>20/177</t>
  </si>
  <si>
    <t>226,351,506,516,790,4508,4509,5223,5230,5315,6396,7040,7415,8086,9551,9631,10476,51422,55706,83440</t>
  </si>
  <si>
    <t>ALDOA,APP,ATP5F1B,ATP5MC1,CAD,ATP6,ATP8,PGAM1,PGK1,PKM,SEC13,TGFB1,VCP,AAAS,ATP5MF,NUP155,ATP5PD,PRKAG2,NDC1,ADPGK</t>
  </si>
  <si>
    <t>26/261</t>
  </si>
  <si>
    <t>38,226,351,2232,5092,5166,5223,5230,5315,5538,5740,6396,6697,8086,9631,10327,23475,27235,51422,51805,55191,55706,64834,83440,128240,133686</t>
  </si>
  <si>
    <t>ACAT1,ALDOA,APP,FDXR,PCBD1,PDK4,PGAM1,PGK1,PKM,PPT1,PTGIS,SEC13,SPR,AAAS,NUP155,AKR1A1,QPRT,COQ2,PRKAG2,COQ3,NADSYN1,NDC1,ELOVL1,ADPGK,NAXE,NADK2</t>
  </si>
  <si>
    <t>22/207</t>
  </si>
  <si>
    <t>226,351,2232,4907,5223,5230,5315,5740,6396,7415,8086,9631,23475,27235,51422,51805,55191,55706,64080,83440,128240,133686</t>
  </si>
  <si>
    <t>ALDOA,APP,FDXR,NT5E,PGAM1,PGK1,PKM,PTGIS,SEC13,VCP,AAAS,NUP155,QPRT,COQ2,PRKAG2,COQ3,NADSYN1,NDC1,RBKS,ADPGK,NAXE,NADK2</t>
  </si>
  <si>
    <t>28/293</t>
  </si>
  <si>
    <t>38,113,226,351,506,516,790,2987,4508,4509,5166,5198,5223,5230,5315,5538,6396,7040,7415,8086,9061,9551,9631,10476,51422,55706,64834,83440</t>
  </si>
  <si>
    <t>ACAT1,ADCY7,ALDOA,APP,ATP5F1B,ATP5MC1,CAD,GUK1,ATP6,ATP8,PDK4,PFAS,PGAM1,PGK1,PKM,PPT1,SEC13,TGFB1,VCP,AAAS,PAPSS1,ATP5MF,NUP155,ATP5PD,PRKAG2,NDC1,ELOVL1,ADPGK</t>
  </si>
  <si>
    <t>20/183</t>
  </si>
  <si>
    <t>226,351,506,516,4508,4509,5198,5223,5230,5315,6396,7040,7415,8086,9551,9631,10476,51422,55706,83440</t>
  </si>
  <si>
    <t>ALDOA,APP,ATP5F1B,ATP5MC1,ATP6,ATP8,PFAS,PGAM1,PGK1,PKM,SEC13,TGFB1,VCP,AAAS,ATP5MF,NUP155,ATP5PD,PRKAG2,NDC1,ADPGK</t>
  </si>
  <si>
    <t>27/280</t>
  </si>
  <si>
    <t>38,113,226,351,506,516,2987,4508,4509,5166,5198,5223,5230,5315,5538,6396,7040,7415,8086,9061,9551,9631,10476,51422,55706,64834,83440</t>
  </si>
  <si>
    <t>ACAT1,ADCY7,ALDOA,APP,ATP5F1B,ATP5MC1,GUK1,ATP6,ATP8,PDK4,PFAS,PGAM1,PGK1,PKM,PPT1,SEC13,TGFB1,VCP,AAAS,PAPSS1,ATP5MF,NUP155,ATP5PD,PRKAG2,NDC1,ELOVL1,ADPGK</t>
  </si>
  <si>
    <t>19/171</t>
  </si>
  <si>
    <t>19/172</t>
  </si>
  <si>
    <t>28/300</t>
  </si>
  <si>
    <t>38,113,226,351,506,516,2987,4508,4509,5166,5198,5223,5230,5315,5538,5631,6396,7040,7415,8086,9061,9551,9631,10476,51422,55706,64834,83440</t>
  </si>
  <si>
    <t>ACAT1,ADCY7,ALDOA,APP,ATP5F1B,ATP5MC1,GUK1,ATP6,ATP8,PDK4,PFAS,PGAM1,PGK1,PKM,PPT1,PRPS1,SEC13,TGFB1,VCP,AAAS,PAPSS1,ATP5MF,NUP155,ATP5PD,PRKAG2,NDC1,ELOVL1,ADPGK</t>
  </si>
  <si>
    <t>20/188</t>
  </si>
  <si>
    <t>GO:0009435</t>
  </si>
  <si>
    <t>NAD biosynthetic process</t>
  </si>
  <si>
    <t>9/56</t>
  </si>
  <si>
    <t>226,5223,5230,5315,5740,23475,55191,83440,128240</t>
  </si>
  <si>
    <t>ALDOA,PGAM1,PGK1,PKM,PTGIS,QPRT,NADSYN1,ADPGK,NAXE</t>
  </si>
  <si>
    <t>GO:0046365</t>
  </si>
  <si>
    <t>monosaccharide catabolic process</t>
  </si>
  <si>
    <t>10/67</t>
  </si>
  <si>
    <t>226,2720,5223,5230,5315,10327,64080,83440,84750,130589</t>
  </si>
  <si>
    <t>ALDOA,GLB1,PGAM1,PGK1,PKM,AKR1A1,RBKS,ADPGK,FUT10,GALM</t>
  </si>
  <si>
    <t>GO:0016052</t>
  </si>
  <si>
    <t>carbohydrate catabolic process</t>
  </si>
  <si>
    <t>20/199</t>
  </si>
  <si>
    <t>226,351,2720,3074,4668,5223,5230,5315,5836,6396,8086,9631,10327,51422,55556,55706,64080,83440,84750,130589</t>
  </si>
  <si>
    <t>ALDOA,APP,GLB1,HEXB,NAGA,PGAM1,PGK1,PKM,PYGL,SEC13,AAAS,NUP155,AKR1A1,PRKAG2,ENOSF1,NDC1,RBKS,ADPGK,FUT10,GALM</t>
  </si>
  <si>
    <t>GO:0019359</t>
  </si>
  <si>
    <t>nicotinamide nucleotide biosynthetic process</t>
  </si>
  <si>
    <t>16/147</t>
  </si>
  <si>
    <t>226,351,5223,5230,5315,5740,6396,8086,9631,23475,51422,55191,55706,83440,128240,133686</t>
  </si>
  <si>
    <t>ALDOA,APP,PGAM1,PGK1,PKM,PTGIS,SEC13,AAAS,NUP155,QPRT,PRKAG2,NADSYN1,NDC1,ADPGK,NAXE,NADK2</t>
  </si>
  <si>
    <t>GO:0019363</t>
  </si>
  <si>
    <t>pyridine nucleotide biosynthetic process</t>
  </si>
  <si>
    <t>19/189</t>
  </si>
  <si>
    <t>226,351,4907,5223,5230,5315,5740,6396,7415,8086,9631,23475,51422,55191,55706,64080,83440,128240,133686</t>
  </si>
  <si>
    <t>ALDOA,APP,NT5E,PGAM1,PGK1,PKM,PTGIS,SEC13,VCP,AAAS,NUP155,QPRT,PRKAG2,NADSYN1,NDC1,RBKS,ADPGK,NAXE,NADK2</t>
  </si>
  <si>
    <t>GO:0072525</t>
  </si>
  <si>
    <t>pyridine-containing compound biosynthetic process</t>
  </si>
  <si>
    <t>16/150</t>
  </si>
  <si>
    <t>19/196</t>
  </si>
  <si>
    <t>GO:0019320</t>
  </si>
  <si>
    <t>hexose catabolic process</t>
  </si>
  <si>
    <t>8/57</t>
  </si>
  <si>
    <t>226,2720,5223,5230,5315,83440,84750,130589</t>
  </si>
  <si>
    <t>ALDOA,GLB1,PGAM1,PGK1,PKM,ADPGK,FUT10,GALM</t>
  </si>
  <si>
    <t>65/551</t>
  </si>
  <si>
    <t>102,317,649,666,706,718,824,826,960,1513,1514,2107,2934,3396,3831,3837,4313,4323,4609,5018,6624,7040,7077,7415,8678,8751,8878,9342,9948,10763,11096,23175,23399,24144,25793,27243,28973,28977,29093,50853,51021,51023,51025,51263,51264,51373,54463,55052,55239,56945,57129,58526,63931,64432,64951,64963,64968,79142,80279,92259,93974,130271,136319,139341,219927,10102,4701,26995,51654,55278,115416,7019,1936,54952</t>
  </si>
  <si>
    <t>ADAM10,APAF1,BMP1,BOK,TSPO,C3,CAPN2,CAPNS1,CD44,CTSK,CTSL,ETF1,GSN,MRPL58,KLC1,KPNB1,MMP2,MMP14,MYC,OXA1L,FSCN1,TGFB1,TIMP2,VCP,BECN1,ADAM15,SQSTM1,SNAP29,WDR1,NES,ADAMTS5,LPIN1,CTDNEP1,TFIP11,FBXO7,CHMP2A,MRPS18B,MRPL42,MRPL22,VILL,MRPS16,MRPS18C,PAM16,MRPL30,MRPL27,MRPS17,RETREG1,MRPL20,OGFOD1,MRPS22,MRPL47,MID1IP1,MRPS14,MRPS25,MRPS24,MRPS11,MRPS6,PHF23,CDK5RAP3,MRPS36,ATP5IF1,PLEKHH2,MTPN,FUNDC1,MRPL21,TSFM,NDUFA7,TRUB2,CDK5RAP1,QRSL1,MALSU1,TFAM,EEF1D,TRNAU1AP</t>
  </si>
  <si>
    <t>102,317,649,666,706,718,824,826,960,1513,1514,2107,2934,3396,3831,3837,4313,4323,4609,5018,6624,7040,7077,7415,8678,8751,8878,9342,9948,10763,11096,23175,23399,24144,25793,27243,28973,28977,29093,50853,51021,51023,51025,51263,51264,51373,54463,55052,55239,56945,57129,58526,63931,64432,64951,64963,64968,79142,80279,92259,93974,130271,136319,139341,219927</t>
  </si>
  <si>
    <t>ADAM10,APAF1,BMP1,BOK,TSPO,C3,CAPN2,CAPNS1,CD44,CTSK,CTSL,ETF1,GSN,MRPL58,KLC1,KPNB1,MMP2,MMP14,MYC,OXA1L,FSCN1,TGFB1,TIMP2,VCP,BECN1,ADAM15,SQSTM1,SNAP29,WDR1,NES,ADAMTS5,LPIN1,CTDNEP1,TFIP11,FBXO7,CHMP2A,MRPS18B,MRPL42,MRPL22,VILL,MRPS16,MRPS18C,PAM16,MRPL30,MRPL27,MRPS17,RETREG1,MRPL20,OGFOD1,MRPS22,MRPL47,MID1IP1,MRPS14,MRPS25,MRPS24,MRPS11,MRPS6,PHF23,CDK5RAP3,MRPS36,ATP5IF1,PLEKHH2,MTPN,FUNDC1,MRPL21</t>
  </si>
  <si>
    <t>21/89</t>
  </si>
  <si>
    <t>3396,5018,10102,28973,28977,29093,51021,51023,51263,51264,51373,55052,56945,57129,63931,64432,64951,64963,64968,92259,219927</t>
  </si>
  <si>
    <t>MRPL58,OXA1L,TSFM,MRPS18B,MRPL42,MRPL22,MRPS16,MRPS18C,MRPL30,MRPL27,MRPS17,MRPL20,MRPS22,MRPL47,MRPS14,MRPS25,MRPS24,MRPS11,MRPS6,MRPS36,MRPL21</t>
  </si>
  <si>
    <t>26/135</t>
  </si>
  <si>
    <t>3396,4701,5018,10102,26995,28973,28977,29093,51021,51023,51263,51264,51373,51654,55052,55278,56945,57129,63931,64432,64951,64963,64968,92259,115416,219927</t>
  </si>
  <si>
    <t>MRPL58,NDUFA7,OXA1L,TSFM,TRUB2,MRPS18B,MRPL42,MRPL22,MRPS16,MRPS18C,MRPL30,MRPL27,MRPS17,CDK5RAP1,MRPL20,QRSL1,MRPS22,MRPL47,MRPS14,MRPS25,MRPS24,MRPS11,MRPS6,MRPS36,MALSU1,MRPL21</t>
  </si>
  <si>
    <t>22/104</t>
  </si>
  <si>
    <t>2107,3396,5018,28973,28977,29093,51021,51023,51263,51264,51373,55052,55239,56945,57129,63931,64432,64951,64963,64968,92259,219927</t>
  </si>
  <si>
    <t>ETF1,MRPL58,OXA1L,MRPS18B,MRPL42,MRPL22,MRPS16,MRPS18C,MRPL30,MRPL27,MRPS17,MRPL20,OGFOD1,MRPS22,MRPL47,MRPS14,MRPS25,MRPS24,MRPS11,MRPS6,MRPS36,MRPL21</t>
  </si>
  <si>
    <t>3396,5018,28973,28977,29093,51021,51023,51263,51264,51373,55052,56945,57129,63931,64432,64951,64963,64968,92259,219927</t>
  </si>
  <si>
    <t>MRPL58,OXA1L,MRPS18B,MRPL42,MRPL22,MRPS16,MRPS18C,MRPL30,MRPL27,MRPS17,MRPL20,MRPS22,MRPL47,MRPS14,MRPS25,MRPS24,MRPS11,MRPS6,MRPS36,MRPL21</t>
  </si>
  <si>
    <t>27/162</t>
  </si>
  <si>
    <t>3396,4701,5018,7019,10102,26995,28973,28977,29093,51021,51023,51263,51264,51373,51654,55052,55278,56945,57129,63931,64432,64951,64963,64968,92259,115416,219927</t>
  </si>
  <si>
    <t>MRPL58,NDUFA7,OXA1L,TFAM,TSFM,TRUB2,MRPS18B,MRPL42,MRPL22,MRPS16,MRPS18C,MRPL30,MRPL27,MRPS17,CDK5RAP1,MRPL20,QRSL1,MRPS22,MRPL47,MRPS14,MRPS25,MRPS24,MRPS11,MRPS6,MRPS36,MALSU1,MRPL21</t>
  </si>
  <si>
    <t>23/134</t>
  </si>
  <si>
    <t>1936,3396,5018,10102,28973,28977,29093,51021,51023,51263,51264,51373,54952,55052,56945,57129,63931,64432,64951,64963,64968,92259,219927</t>
  </si>
  <si>
    <t>EEF1D,MRPL58,OXA1L,TSFM,MRPS18B,MRPL42,MRPL22,MRPS16,MRPS18C,MRPL30,MRPL27,MRPS17,TRNAU1AP,MRPL20,MRPS22,MRPL47,MRPS14,MRPS25,MRPS24,MRPS11,MRPS6,MRPS36,MRPL21</t>
  </si>
  <si>
    <t>29/218</t>
  </si>
  <si>
    <t>2107,2934,3396,5018,9948,10763,28973,28977,29093,50853,51021,51023,51263,51264,51373,55052,55239,56945,57129,58526,63931,64432,64951,64963,64968,92259,130271,136319,219927</t>
  </si>
  <si>
    <t>ETF1,GSN,MRPL58,OXA1L,WDR1,NES,MRPS18B,MRPL42,MRPL22,VILL,MRPS16,MRPS18C,MRPL30,MRPL27,MRPS17,MRPL20,OGFOD1,MRPS22,MRPL47,MID1IP1,MRPS14,MRPS25,MRPS24,MRPS11,MRPS6,MRPS36,PLEKHH2,MTPN,MRPL21</t>
  </si>
  <si>
    <t>36/335</t>
  </si>
  <si>
    <t>2107,2934,3396,3831,4609,5018,7415,9342,9948,10763,24144,27243,28973,28977,29093,50853,51021,51023,51263,51264,51373,55052,55239,56945,57129,58526,63931,64432,64951,64963,64968,79142,92259,130271,136319,219927</t>
  </si>
  <si>
    <t>ETF1,GSN,MRPL58,KLC1,MYC,OXA1L,VCP,SNAP29,WDR1,NES,TFIP11,CHMP2A,MRPS18B,MRPL42,MRPL22,VILL,MRPS16,MRPS18C,MRPL30,MRPL27,MRPS17,MRPL20,OGFOD1,MRPS22,MRPL47,MID1IP1,MRPS14,MRPS25,MRPS24,MRPS11,MRPS6,PHF23,MRPS36,PLEKHH2,MTPN,MRPL21</t>
  </si>
  <si>
    <t>47/356</t>
  </si>
  <si>
    <t>335,395,558,916,960,1281,1490,2185,2316,2335,3339,3491,3611,3672,3678,3685,3691,3696,3728,3912,3913,3987,4059,4070,4323,5054,5581,5613,6281,7205,7301,8324,8394,8751,8829,9270,9475,9647,10395,10562,10894,50509,54749,54822,59277,63923,151887,60,71,861,928,1000,1009,2697,2702,4092,6624,7094,7145,7408,7481,9693,9948,1445,5818,5819,7040,102,961,9510</t>
  </si>
  <si>
    <t>APOA1,ARHGAP6,AXL,CD3E,CD44,COL3A1,CCN2,PTK2B,FLNA,FN1,HSPG2,CCN1,ILK,ITGA1,ITGA5,ITGAV,ITGB4,ITGB8,JUP,LAMB1,LAMB2,LIMS1,BCAM,TACSTD2,MMP14,SERPINE1,PRKCE,PRKX,S100A10,TRIP6,TYRO3,FZD7,PIP5K1A,ADAM15,NRP1,ITGB1BP1,ROCK2,PPM1F,DLC1,OLFM4,LYVE1,COL5A3,EPDR1,TRPM7,NTN4,TNN,CCDC80,ACTB,ACTG1,RUNX1,CD9,CDH2,CDH11,GJA1,GJA5,SMAD7,FSCN1,TLN1,TNS1,VASP,WNT11,RAPGEF2,WDR1,CSK,NECTIN1,NECTIN2,TGFB1,ADAM10,CD47,ADAMTS1</t>
  </si>
  <si>
    <t>335,395,558,916,960,1281,1490,2185,2316,2335,3339,3491,3611,3672,3678,3685,3691,3696,3728,3912,3913,3987,4059,4070,4323,5054,5581,5613,6281,7205,7301,8324,8394,8751,8829,9270,9475,9647,10395,10562,10894,50509,54749,54822,59277,63923,151887</t>
  </si>
  <si>
    <t>APOA1,ARHGAP6,AXL,CD3E,CD44,COL3A1,CCN2,PTK2B,FLNA,FN1,HSPG2,CCN1,ILK,ITGA1,ITGA5,ITGAV,ITGB4,ITGB8,JUP,LAMB1,LAMB2,LIMS1,BCAM,TACSTD2,MMP14,SERPINE1,PRKCE,PRKX,S100A10,TRIP6,TYRO3,FZD7,PIP5K1A,ADAM15,NRP1,ITGB1BP1,ROCK2,PPM1F,DLC1,OLFM4,LYVE1,COL5A3,EPDR1,TRPM7,NTN4,TNN,CCDC80</t>
  </si>
  <si>
    <t>GO:0034329</t>
  </si>
  <si>
    <t>cell junction assembly</t>
  </si>
  <si>
    <t>34/241</t>
  </si>
  <si>
    <t>60,71,395,861,928,1000,1009,2185,2316,2335,2697,2702,3611,3678,3691,3728,3987,4092,4323,6281,6624,7094,7145,7205,7408,7481,8394,8829,9270,9475,9647,9693,9948,10395</t>
  </si>
  <si>
    <t>ACTB,ACTG1,ARHGAP6,RUNX1,CD9,CDH2,CDH11,PTK2B,FLNA,FN1,GJA1,GJA5,ILK,ITGA5,ITGB4,JUP,LIMS1,SMAD7,MMP14,S100A10,FSCN1,TLN1,TNS1,TRIP6,VASP,WNT11,PIP5K1A,NRP1,ITGB1BP1,ROCK2,PPM1F,RAPGEF2,WDR1,DLC1</t>
  </si>
  <si>
    <t>GO:0034330</t>
  </si>
  <si>
    <t>cell junction organization</t>
  </si>
  <si>
    <t>38/291</t>
  </si>
  <si>
    <t>60,71,395,861,928,1000,1009,1445,2185,2316,2335,2697,2702,3611,3678,3691,3728,3987,4092,4323,5818,5819,6281,6624,7040,7094,7145,7205,7408,7481,8394,8829,9270,9475,9647,9693,9948,10395</t>
  </si>
  <si>
    <t>ACTB,ACTG1,ARHGAP6,RUNX1,CD9,CDH2,CDH11,CSK,PTK2B,FLNA,FN1,GJA1,GJA5,ILK,ITGA5,ITGB4,JUP,LIMS1,SMAD7,MMP14,NECTIN1,NECTIN2,S100A10,FSCN1,TGFB1,TLN1,TNS1,TRIP6,VASP,WNT11,PIP5K1A,NRP1,ITGB1BP1,ROCK2,PPM1F,RAPGEF2,WDR1,DLC1</t>
  </si>
  <si>
    <t>GO:0007160</t>
  </si>
  <si>
    <t>cell-matrix adhesion</t>
  </si>
  <si>
    <t>395,916,960,1281,1490,2185,2335,3611,3672,3685,3691,3696,3728,3987,4059,4323,5054,6281,7205,8394,8751,8829,9270,9475,9647,10395,10894,50509,54749,54822,63923</t>
  </si>
  <si>
    <t>ARHGAP6,CD3E,CD44,COL3A1,CCN2,PTK2B,FN1,ILK,ITGA1,ITGAV,ITGB4,ITGB8,JUP,LIMS1,BCAM,MMP14,SERPINE1,S100A10,TRIP6,PIP5K1A,ADAM15,NRP1,ITGB1BP1,ROCK2,PPM1F,DLC1,LYVE1,COL5A3,EPDR1,TRPM7,TNN</t>
  </si>
  <si>
    <t>GO:0007229</t>
  </si>
  <si>
    <t>integrin-mediated signaling pathway</t>
  </si>
  <si>
    <t>19/105</t>
  </si>
  <si>
    <t>102,335,961,1281,1490,2185,2316,3611,3672,3678,3685,3691,3696,3987,7094,8751,8829,9270,9510</t>
  </si>
  <si>
    <t>ADAM10,APOA1,CD47,COL3A1,CCN2,PTK2B,FLNA,ILK,ITGA1,ITGA5,ITGAV,ITGB4,ITGB8,LIMS1,TLN1,ADAM15,NRP1,ITGB1BP1,ADAMTS1</t>
  </si>
  <si>
    <t>GO:0034446</t>
  </si>
  <si>
    <t>substrate adhesion-dependent cell spreading</t>
  </si>
  <si>
    <t>18/101</t>
  </si>
  <si>
    <t>335,558,2316,2335,3339,3611,3685,3912,3913,3987,4070,6281,7301,8324,8829,9270,10562,59277</t>
  </si>
  <si>
    <t>APOA1,AXL,FLNA,FN1,HSPG2,ILK,ITGAV,LAMB1,LAMB2,LIMS1,TACSTD2,S100A10,TYRO3,FZD7,NRP1,ITGB1BP1,OLFM4,NTN4</t>
  </si>
  <si>
    <t>GO:0007044</t>
  </si>
  <si>
    <t>cell-substrate junction assembly</t>
  </si>
  <si>
    <t>395,2185,2335,3678,3691,3987,4323,6281,7094,7145,7205,8394,8829,9270,9475,9647,10395</t>
  </si>
  <si>
    <t>ARHGAP6,PTK2B,FN1,ITGA5,ITGB4,LIMS1,MMP14,S100A10,TLN1,TNS1,TRIP6,PIP5K1A,NRP1,ITGB1BP1,ROCK2,PPM1F,DLC1</t>
  </si>
  <si>
    <t>25/215</t>
  </si>
  <si>
    <t>335,395,916,2185,2316,2335,3491,3611,3678,3728,3987,4070,4323,5054,5581,6281,8324,8751,8829,9270,9475,9647,10395,10562,151887</t>
  </si>
  <si>
    <t>APOA1,ARHGAP6,CD3E,PTK2B,FLNA,FN1,CCN1,ILK,ITGA5,JUP,LIMS1,TACSTD2,MMP14,SERPINE1,PRKCE,S100A10,FZD7,ADAM15,NRP1,ITGB1BP1,ROCK2,PPM1F,DLC1,OLFM4,CCDC80</t>
  </si>
  <si>
    <t>GO:0034332</t>
  </si>
  <si>
    <t>adherens junction organization</t>
  </si>
  <si>
    <t>19/142</t>
  </si>
  <si>
    <t>395,1000,1009,1445,2185,3728,3987,4092,4323,5818,5819,6281,7205,8394,8829,9270,9475,9647,10395</t>
  </si>
  <si>
    <t>ARHGAP6,CDH2,CDH11,CSK,PTK2B,JUP,LIMS1,SMAD7,MMP14,NECTIN1,NECTIN2,S100A10,TRIP6,PIP5K1A,NRP1,ITGB1BP1,ROCK2,PPM1F,DLC1</t>
  </si>
  <si>
    <t>17/121</t>
  </si>
  <si>
    <t>335,916,2185,2316,2335,3491,3611,3678,3728,3987,5581,6281,8829,9270,9647,10562,151887</t>
  </si>
  <si>
    <t>APOA1,CD3E,PTK2B,FLNA,FN1,CCN1,ILK,ITGA5,JUP,LIMS1,PRKCE,S100A10,NRP1,ITGB1BP1,PPM1F,OLFM4,CCDC80</t>
  </si>
  <si>
    <t>GO:0034333</t>
  </si>
  <si>
    <t>adherens junction assembly</t>
  </si>
  <si>
    <t>395,2185,3987,4092,4323,6281,7205,8394,8829,9270,9475,9647,10395</t>
  </si>
  <si>
    <t>ARHGAP6,PTK2B,LIMS1,SMAD7,MMP14,S100A10,TRIP6,PIP5K1A,NRP1,ITGB1BP1,ROCK2,PPM1F,DLC1</t>
  </si>
  <si>
    <t>GO:0007045</t>
  </si>
  <si>
    <t>cell-substrate adherens junction assembly</t>
  </si>
  <si>
    <t>12/81</t>
  </si>
  <si>
    <t>395,2185,3987,4323,6281,7205,8394,8829,9270,9475,9647,10395</t>
  </si>
  <si>
    <t>ARHGAP6,PTK2B,LIMS1,MMP14,S100A10,TRIP6,PIP5K1A,NRP1,ITGB1BP1,ROCK2,PPM1F,DLC1</t>
  </si>
  <si>
    <t>GO:0048041</t>
  </si>
  <si>
    <t>focal adhesion assembly</t>
  </si>
  <si>
    <t>GO:0001954</t>
  </si>
  <si>
    <t>positive regulation of cell-matrix adhesion</t>
  </si>
  <si>
    <t>9/51</t>
  </si>
  <si>
    <t>916,2185,3611,3728,3987,6281,8829,9270,9647</t>
  </si>
  <si>
    <t>CD3E,PTK2B,ILK,JUP,LIMS1,S100A10,NRP1,ITGB1BP1,PPM1F</t>
  </si>
  <si>
    <t>GO:0001952</t>
  </si>
  <si>
    <t>regulation of cell-matrix adhesion</t>
  </si>
  <si>
    <t>15/119</t>
  </si>
  <si>
    <t>395,916,2185,3611,3728,3987,4323,5054,6281,8751,8829,9270,9475,9647,10395</t>
  </si>
  <si>
    <t>ARHGAP6,CD3E,PTK2B,ILK,JUP,LIMS1,MMP14,SERPINE1,S100A10,ADAM15,NRP1,ITGB1BP1,ROCK2,PPM1F,DLC1</t>
  </si>
  <si>
    <t>GO:1901888</t>
  </si>
  <si>
    <t>regulation of cell junction assembly</t>
  </si>
  <si>
    <t>12/88</t>
  </si>
  <si>
    <t>395,861,2697,3987,4323,6281,8829,9270,9475,9647,9693,10395</t>
  </si>
  <si>
    <t>ARHGAP6,RUNX1,GJA1,LIMS1,MMP14,S100A10,NRP1,ITGB1BP1,ROCK2,PPM1F,RAPGEF2,DLC1</t>
  </si>
  <si>
    <t>GO:0051893</t>
  </si>
  <si>
    <t>regulation of focal adhesion assembly</t>
  </si>
  <si>
    <t>9/60</t>
  </si>
  <si>
    <t>395,3987,4323,6281,8829,9270,9475,9647,10395</t>
  </si>
  <si>
    <t>ARHGAP6,LIMS1,MMP14,S100A10,NRP1,ITGB1BP1,ROCK2,PPM1F,DLC1</t>
  </si>
  <si>
    <t>GO:0090109</t>
  </si>
  <si>
    <t>regulation of cell-substrate junction assembly</t>
  </si>
  <si>
    <t>GO:1900024</t>
  </si>
  <si>
    <t>regulation of substrate adhesion-dependent cell spreading</t>
  </si>
  <si>
    <t>8/52</t>
  </si>
  <si>
    <t>335,2316,3987,4070,6281,8829,9270,10562</t>
  </si>
  <si>
    <t>APOA1,FLNA,LIMS1,TACSTD2,S100A10,NRP1,ITGB1BP1,OLFM4</t>
  </si>
  <si>
    <t>GO:1901889</t>
  </si>
  <si>
    <t>negative regulation of cell junction assembly</t>
  </si>
  <si>
    <t>395,4323,9270,9475,10395</t>
  </si>
  <si>
    <t>ARHGAP6,MMP14,ITGB1BP1,ROCK2,DLC1</t>
  </si>
  <si>
    <t>GO:1903391</t>
  </si>
  <si>
    <t>regulation of adherens junction organization</t>
  </si>
  <si>
    <t>9/67</t>
  </si>
  <si>
    <t>GO:0051894</t>
  </si>
  <si>
    <t>positive regulation of focal adhesion assembly</t>
  </si>
  <si>
    <t>5/25</t>
  </si>
  <si>
    <t>3987,6281,8829,9270,9647</t>
  </si>
  <si>
    <t>LIMS1,S100A10,NRP1,ITGB1BP1,PPM1F</t>
  </si>
  <si>
    <t>GO:1900026</t>
  </si>
  <si>
    <t>positive regulation of substrate adhesion-dependent cell spreading</t>
  </si>
  <si>
    <t>6/37</t>
  </si>
  <si>
    <t>335,2316,3987,6281,8829,10562</t>
  </si>
  <si>
    <t>APOA1,FLNA,LIMS1,S100A10,NRP1,OLFM4</t>
  </si>
  <si>
    <t>GO:0070482</t>
  </si>
  <si>
    <t>response to oxygen levels</t>
  </si>
  <si>
    <t>50/394</t>
  </si>
  <si>
    <t>191,317,538,650,677,824,1019,1410,1490,1535,2185,2782,3291,4017,4313,4323,4508,4538,4540,4609,4824,5230,5315,5327,5352,5581,5682,5683,5684,5688,5689,5691,5740,6387,6649,7040,7314,7316,8678,8751,8994,9475,10197,23576,26608,27063,93649,139341,147007,406991,2332,5393,7133,7431,7534,9967,10236,23016,23367,51013,79068,92345,38,226,351,949,1593,1774,1808,2107,3837,4245,4329,4907,5092,5223,5436,6169,6396,6715,6996,7415,8086,9631,23475,27258,28960,51025,51170,51422,55706,80270,80349,81892,83440,85456,283927,33,5447,4154,5935,6427,6428,6434,6626,7936,10521,10772,54033</t>
  </si>
  <si>
    <t>AHCY,APAF1,ATP7A,BMP2,ZFP36L1,CAPN2,CDK4,CRYAB,CCN2,CYBA,PTK2B,GNB1,HSD11B2,LOXL2,MMP2,MMP14,ATP6,ND4,ND5,MYC,NKX3-1,PGK1,PKM,PLAT,PLOD2,PRKCE,PSMA1,PSMA2,PSMA3,PSMA7,PSMB1,PSMB3,PTGIS,CXCL12,SOD3,TGFB1,UBB,UBC,BECN1,ADAM15,LIMD1,ROCK2,PSME3,DDAH1,TBL2,ANKRD1,MYOCD,FUNDC1,TMEM199,MIR21,FMR1,EXOSC9,TNFRSF1B,VIM,YWHAZ,THRAP3,HNRNPR,EXOSC7,LARP1,EXOSC1,FTO,NAF1,ACAT1,ALDOA,APP,SCARB1,CYP27A1,DNASE1L1,DPYSL2,ETF1,KPNB1,MGAT1,ALDH6A1,NT5E,PCBD1,PGAM1,POLR2G,RPL38,SEC13,SRD5A1,TDG,VCP,AAAS,NUP155,QPRT,LSM3,DCPS,PAM16,HSD17B11,PRKAG2,NDC1,HSD3B7,WDR61,SLIRP,ADPGK,TNKS1BP1,NUDT7,ACADL,POR,MBNL1,RBM3,SRSF2,SRSF3,TRA2B,SNRPA,NELFE,DDX17,SRSF10,RBM11</t>
  </si>
  <si>
    <t>191,317,538,650,677,824,1019,1410,1490,1535,2185,2782,3291,4017,4313,4323,4508,4538,4540,4609,4824,5230,5315,5327,5352,5581,5682,5683,5684,5688,5689,5691,5740,6387,6649,7040,7314,7316,8678,8751,8994,9475,10197,23576,26608,27063,93649,139341,147007,406991</t>
  </si>
  <si>
    <t>AHCY,APAF1,ATP7A,BMP2,ZFP36L1,CAPN2,CDK4,CRYAB,CCN2,CYBA,PTK2B,GNB1,HSD11B2,LOXL2,MMP2,MMP14,ATP6,ND4,ND5,MYC,NKX3-1,PGK1,PKM,PLAT,PLOD2,PRKCE,PSMA1,PSMA2,PSMA3,PSMA7,PSMB1,PSMB3,PTGIS,CXCL12,SOD3,TGFB1,UBB,UBC,BECN1,ADAM15,LIMD1,ROCK2,PSME3,DDAH1,TBL2,ANKRD1,MYOCD,FUNDC1,TMEM199,MIR21</t>
  </si>
  <si>
    <t>GO:0036293</t>
  </si>
  <si>
    <t>response to decreased oxygen levels</t>
  </si>
  <si>
    <t>47/370</t>
  </si>
  <si>
    <t>191,317,538,650,677,824,1410,1490,1535,2185,2782,3291,4017,4313,4323,4538,4540,4609,4824,5230,5315,5327,5352,5581,5682,5683,5684,5688,5689,5691,5740,6387,6649,7040,7314,7316,8678,8751,8994,9475,10197,23576,26608,27063,93649,139341,406991</t>
  </si>
  <si>
    <t>AHCY,APAF1,ATP7A,BMP2,ZFP36L1,CAPN2,CRYAB,CCN2,CYBA,PTK2B,GNB1,HSD11B2,LOXL2,MMP2,MMP14,ND4,ND5,MYC,NKX3-1,PGK1,PKM,PLAT,PLOD2,PRKCE,PSMA1,PSMA2,PSMA3,PSMA7,PSMB1,PSMB3,PTGIS,CXCL12,SOD3,TGFB1,UBB,UBC,BECN1,ADAM15,LIMD1,ROCK2,PSME3,DDAH1,TBL2,ANKRD1,MYOCD,FUNDC1,MIR21</t>
  </si>
  <si>
    <t>GO:0001666</t>
  </si>
  <si>
    <t>response to hypoxia</t>
  </si>
  <si>
    <t>46/359</t>
  </si>
  <si>
    <t>191,317,538,650,677,824,1410,1535,2185,2782,3291,4017,4313,4323,4538,4540,4609,4824,5230,5315,5327,5352,5581,5682,5683,5684,5688,5689,5691,5740,6387,6649,7040,7314,7316,8678,8751,8994,9475,10197,23576,26608,27063,93649,139341,406991</t>
  </si>
  <si>
    <t>AHCY,APAF1,ATP7A,BMP2,ZFP36L1,CAPN2,CRYAB,CYBA,PTK2B,GNB1,HSD11B2,LOXL2,MMP2,MMP14,ND4,ND5,MYC,NKX3-1,PGK1,PKM,PLAT,PLOD2,PRKCE,PSMA1,PSMA2,PSMA3,PSMA7,PSMB1,PSMB3,PTGIS,CXCL12,SOD3,TGFB1,UBB,UBC,BECN1,ADAM15,LIMD1,ROCK2,PSME3,DDAH1,TBL2,ANKRD1,MYOCD,FUNDC1,MIR21</t>
  </si>
  <si>
    <t>23/183</t>
  </si>
  <si>
    <t>677,2332,5393,5682,5683,5684,5688,5689,5691,7133,7314,7316,7431,7534,9475,9967,10197,10236,23016,23367,51013,79068,92345</t>
  </si>
  <si>
    <t>ZFP36L1,FMR1,EXOSC9,PSMA1,PSMA2,PSMA3,PSMA7,PSMB1,PSMB3,TNFRSF1B,UBB,UBC,VIM,YWHAZ,ROCK2,THRAP3,PSME3,HNRNPR,EXOSC7,LARP1,EXOSC1,FTO,NAF1</t>
  </si>
  <si>
    <t>62/755</t>
  </si>
  <si>
    <t>38,191,226,317,351,677,949,1593,1774,1808,2107,2332,3837,4245,4329,4907,5092,5223,5230,5315,5393,5436,5682,5683,5684,5688,5689,5691,6169,6396,6715,6996,7133,7314,7316,7415,7431,7534,8086,9475,9631,9967,10197,10236,23016,23367,23475,27258,28960,51013,51025,51170,51422,55706,79068,80270,80349,81892,83440,85456,92345,283927</t>
  </si>
  <si>
    <t>ACAT1,AHCY,ALDOA,APAF1,APP,ZFP36L1,SCARB1,CYP27A1,DNASE1L1,DPYSL2,ETF1,FMR1,KPNB1,MGAT1,ALDH6A1,NT5E,PCBD1,PGAM1,PGK1,PKM,EXOSC9,POLR2G,PSMA1,PSMA2,PSMA3,PSMA7,PSMB1,PSMB3,RPL38,SEC13,SRD5A1,TDG,TNFRSF1B,UBB,UBC,VCP,VIM,YWHAZ,AAAS,ROCK2,NUP155,THRAP3,PSME3,HNRNPR,EXOSC7,LARP1,QPRT,LSM3,DCPS,EXOSC1,PAM16,HSD17B11,PRKAG2,NDC1,FTO,HSD3B7,WDR61,SLIRP,ADPGK,TNKS1BP1,NAF1,NUDT7</t>
  </si>
  <si>
    <t>58/706</t>
  </si>
  <si>
    <t>33,38,191,226,317,351,677,1774,1808,2107,2332,3837,4245,4329,4907,5223,5230,5315,5393,5436,5447,5682,5683,5684,5688,5689,5691,6169,6396,6996,7133,7314,7316,7415,7431,7534,8086,9475,9631,9967,10197,10236,23016,23367,23475,27258,28960,51013,51025,51422,55706,79068,80349,81892,83440,85456,92345,283927</t>
  </si>
  <si>
    <t>ACADL,ACAT1,AHCY,ALDOA,APAF1,APP,ZFP36L1,DNASE1L1,DPYSL2,ETF1,FMR1,KPNB1,MGAT1,ALDH6A1,NT5E,PGAM1,PGK1,PKM,EXOSC9,POLR2G,POR,PSMA1,PSMA2,PSMA3,PSMA7,PSMB1,PSMB3,RPL38,SEC13,TDG,TNFRSF1B,UBB,UBC,VCP,VIM,YWHAZ,AAAS,ROCK2,NUP155,THRAP3,PSME3,HNRNPR,EXOSC7,LARP1,QPRT,LSM3,DCPS,EXOSC1,PAM16,PRKAG2,NDC1,FTO,WDR61,SLIRP,ADPGK,TNKS1BP1,NAF1,NUDT7</t>
  </si>
  <si>
    <t>32/324</t>
  </si>
  <si>
    <t>677,2332,4154,5393,5436,5682,5683,5684,5688,5689,5691,5935,6427,6428,6434,6626,7314,7316,7431,7534,7936,9475,9967,10197,10236,10521,10772,23016,23367,51013,54033,79068</t>
  </si>
  <si>
    <t>ZFP36L1,FMR1,MBNL1,EXOSC9,POLR2G,PSMA1,PSMA2,PSMA3,PSMA7,PSMB1,PSMB3,RBM3,SRSF2,SRSF3,TRA2B,SNRPA,UBB,UBC,VIM,YWHAZ,NELFE,ROCK2,THRAP3,PSME3,HNRNPR,DDX17,SRSF10,EXOSC7,LARP1,EXOSC1,RBM11,FTO</t>
  </si>
  <si>
    <t>21/177</t>
  </si>
  <si>
    <t>677,2332,5393,5682,5683,5684,5688,5689,5691,7314,7316,7431,7534,9475,9967,10197,10236,23016,23367,51013,79068</t>
  </si>
  <si>
    <t>ZFP36L1,FMR1,EXOSC9,PSMA1,PSMA2,PSMA3,PSMA7,PSMB1,PSMB3,UBB,UBC,VIM,YWHAZ,ROCK2,THRAP3,PSME3,HNRNPR,EXOSC7,LARP1,EXOSC1,FTO</t>
  </si>
  <si>
    <t>GO:0071456</t>
  </si>
  <si>
    <t>cellular response to hypoxia</t>
  </si>
  <si>
    <t>23/207</t>
  </si>
  <si>
    <t>538,677,2782,4609,4824,5230,5581,5682,5683,5684,5688,5689,5691,5740,7314,7316,8994,9475,10197,23576,26608,27063,406991</t>
  </si>
  <si>
    <t>ATP7A,ZFP36L1,GNB1,MYC,NKX3-1,PGK1,PRKCE,PSMA1,PSMA2,PSMA3,PSMA7,PSMB1,PSMB3,PTGIS,UBB,UBC,LIMD1,ROCK2,PSME3,DDAH1,TBL2,ANKRD1,MIR21</t>
  </si>
  <si>
    <t>53/652</t>
  </si>
  <si>
    <t>38,191,226,317,351,677,1774,2107,2332,3837,4245,4907,5223,5230,5315,5393,5436,5682,5683,5684,5688,5689,5691,6169,6396,6996,7133,7314,7316,7415,7431,7534,8086,9475,9631,9967,10197,10236,23016,23367,27258,28960,51013,51025,51422,55706,79068,80349,81892,83440,85456,92345,283927</t>
  </si>
  <si>
    <t>ACAT1,AHCY,ALDOA,APAF1,APP,ZFP36L1,DNASE1L1,ETF1,FMR1,KPNB1,MGAT1,NT5E,PGAM1,PGK1,PKM,EXOSC9,POLR2G,PSMA1,PSMA2,PSMA3,PSMA7,PSMB1,PSMB3,RPL38,SEC13,TDG,TNFRSF1B,UBB,UBC,VCP,VIM,YWHAZ,AAAS,ROCK2,NUP155,THRAP3,PSME3,HNRNPR,EXOSC7,LARP1,LSM3,DCPS,EXOSC1,PAM16,PRKAG2,NDC1,FTO,WDR61,SLIRP,ADPGK,TNKS1BP1,NAF1,NUDT7</t>
  </si>
  <si>
    <t>22/199</t>
  </si>
  <si>
    <t>677,2332,5393,5436,5682,5683,5684,5688,5689,5691,7314,7316,7431,7534,9475,9967,10197,10236,23016,23367,51013,79068</t>
  </si>
  <si>
    <t>ZFP36L1,FMR1,EXOSC9,POLR2G,PSMA1,PSMA2,PSMA3,PSMA7,PSMB1,PSMB3,UBB,UBC,VIM,YWHAZ,ROCK2,THRAP3,PSME3,HNRNPR,EXOSC7,LARP1,EXOSC1,FTO</t>
  </si>
  <si>
    <t>56/705</t>
  </si>
  <si>
    <t>38,191,226,317,351,677,1774,1808,2107,2332,3837,4245,4329,4907,5223,5230,5315,5393,5436,5682,5683,5684,5688,5689,5691,6169,6396,6996,7133,7314,7316,7415,7431,7534,8086,9475,9631,9967,10197,10236,23016,23367,23475,27258,28960,51013,51025,51422,55706,79068,80349,81892,83440,85456,92345,283927</t>
  </si>
  <si>
    <t>ACAT1,AHCY,ALDOA,APAF1,APP,ZFP36L1,DNASE1L1,DPYSL2,ETF1,FMR1,KPNB1,MGAT1,ALDH6A1,NT5E,PGAM1,PGK1,PKM,EXOSC9,POLR2G,PSMA1,PSMA2,PSMA3,PSMA7,PSMB1,PSMB3,RPL38,SEC13,TDG,TNFRSF1B,UBB,UBC,VCP,VIM,YWHAZ,AAAS,ROCK2,NUP155,THRAP3,PSME3,HNRNPR,EXOSC7,LARP1,QPRT,LSM3,DCPS,EXOSC1,PAM16,PRKAG2,NDC1,FTO,WDR61,SLIRP,ADPGK,TNKS1BP1,NAF1,NUDT7</t>
  </si>
  <si>
    <t>GO:0036294</t>
  </si>
  <si>
    <t>cellular response to decreased oxygen levels</t>
  </si>
  <si>
    <t>23/217</t>
  </si>
  <si>
    <t>GO:0071453</t>
  </si>
  <si>
    <t>cellular response to oxygen levels</t>
  </si>
  <si>
    <t>24/234</t>
  </si>
  <si>
    <t>538,677,2782,4609,4824,5230,5581,5682,5683,5684,5688,5689,5691,5740,7314,7316,8994,9475,10197,23576,26608,27063,147007,406991</t>
  </si>
  <si>
    <t>ATP7A,ZFP36L1,GNB1,MYC,NKX3-1,PGK1,PRKCE,PSMA1,PSMA2,PSMA3,PSMA7,PSMB1,PSMB3,PTGIS,UBB,UBC,LIMD1,ROCK2,PSME3,DDAH1,TBL2,ANKRD1,TMEM199,MIR21</t>
  </si>
  <si>
    <t>54/717</t>
  </si>
  <si>
    <t>38,191,226,317,351,677,1774,2107,2332,3837,4245,4907,5092,5223,5230,5315,5393,5436,5682,5683,5684,5688,5689,5691,6169,6396,6996,7133,7314,7316,7415,7431,7534,8086,9475,9631,9967,10197,10236,23016,23367,27258,28960,51013,51025,51422,55706,79068,80349,81892,83440,85456,92345,283927</t>
  </si>
  <si>
    <t>ACAT1,AHCY,ALDOA,APAF1,APP,ZFP36L1,DNASE1L1,ETF1,FMR1,KPNB1,MGAT1,NT5E,PCBD1,PGAM1,PGK1,PKM,EXOSC9,POLR2G,PSMA1,PSMA2,PSMA3,PSMA7,PSMB1,PSMB3,RPL38,SEC13,TDG,TNFRSF1B,UBB,UBC,VCP,VIM,YWHAZ,AAAS,ROCK2,NUP155,THRAP3,PSME3,HNRNPR,EXOSC7,LARP1,LSM3,DCPS,EXOSC1,PAM16,PRKAG2,NDC1,FTO,WDR61,SLIRP,ADPGK,TNKS1BP1,NAF1,NUDT7</t>
  </si>
  <si>
    <t>74/708</t>
  </si>
  <si>
    <t>33,231,335,650,706,718,824,949,1019,1392,1593,2224,2232,3074,3283,3291,3490,3491,3837,4056,5130,5166,5294,5338,5447,5740,6610,6647,6715,7784,8394,8439,8560,8612,8707,8869,8877,8895,9110,9215,9444,9536,11057,23175,23399,23600,27122,27235,29842,29906,29956,51170,51227,51360,51422,51552,53947,54872,55326,57171,58526,60343,64834,66036,80270,81537,81579,84002,84649,84681,84947,94103,114971,122970,2185,3398,3667,4779,5156,5525,5581,5934,7040,7296,8835,9555,9975,27063,51280,64788,80205,158219,407019</t>
  </si>
  <si>
    <t>ACADL,AKR1B1,APOA1,BMP2,TSPO,C3,CAPN2,SCARB1,CDK4,CRH,CYP27A1,FDPS,FDXR,HEXB,HSD3B1,HSD11B2,IGFBP7,CCN1,KPNB1,LTC4S,PCYT1A,PDK4,PIK3CG,PLD2,POR,PTGIS,SMPD2,SOD1,SRD5A1,ZP3,PIP5K1A,NSMAF,DEGS1,PLPP2,B3GALT2,ST3GAL5,SPHK1,CPNE3,MTMR4,LARGE1,QKI,PTGES,ABHD2,LPIN1,CTDNEP1,AMACR,DKK3,COQ2,TFCP2L1,ST8SIA5,CERS2,HSD17B11,PIGP,MBTPS2,PRKAG2,RAB14,A4GALT,PIGG,AGPAT5,DOLPP1,MID1IP1,FAM3A,ELOVL1,MTMR9,HSD3B7,SGPP1,PLA2G12A,B3GNT5,DGAT2,HINT2,SERAC1,ORMDL3,PTPMT1,ACOT4,PTK2B,ID2,IRS1,NFE2L1,PDGFRA,PPP2R5A,PRKCE,RBL2,TGFB1,TXNRD1,SOCS2,MACROH2A1,NR1D2,ANKRD1,GOLM1,LMF1,CHD9,TTC39B,MIR27B</t>
  </si>
  <si>
    <t>33,231,335,650,706,718,824,949,1019,1392,1593,2224,2232,3074,3283,3291,3490,3491,3837,4056,5130,5166,5294,5338,5447,5740,6610,6647,6715,7784,8394,8439,8560,8612,8707,8869,8877,8895,9110,9215,9444,9536,11057,23175,23399,23600,27122,27235,29842,29906,29956,51170,51227,51360,51422,51552,53947,54872,55326,57171,58526,60343,64834,66036,80270,81537,81579,84002,84649,84681,84947,94103,114971,122970</t>
  </si>
  <si>
    <t>ACADL,AKR1B1,APOA1,BMP2,TSPO,C3,CAPN2,SCARB1,CDK4,CRH,CYP27A1,FDPS,FDXR,HEXB,HSD3B1,HSD11B2,IGFBP7,CCN1,KPNB1,LTC4S,PCYT1A,PDK4,PIK3CG,PLD2,POR,PTGIS,SMPD2,SOD1,SRD5A1,ZP3,PIP5K1A,NSMAF,DEGS1,PLPP2,B3GALT2,ST3GAL5,SPHK1,CPNE3,MTMR4,LARGE1,QKI,PTGES,ABHD2,LPIN1,CTDNEP1,AMACR,DKK3,COQ2,TFCP2L1,ST8SIA5,CERS2,HSD17B11,PIGP,MBTPS2,PRKAG2,RAB14,A4GALT,PIGG,AGPAT5,DOLPP1,MID1IP1,FAM3A,ELOVL1,MTMR9,HSD3B7,SGPP1,PLA2G12A,B3GNT5,DGAT2,HINT2,SERAC1,ORMDL3,PTPMT1,ACOT4</t>
  </si>
  <si>
    <t>GO:0019216</t>
  </si>
  <si>
    <t>regulation of lipid metabolic process</t>
  </si>
  <si>
    <t>49/410</t>
  </si>
  <si>
    <t>33,335,650,706,718,824,949,1019,2185,2224,3398,3490,3491,3667,3837,4779,5156,5166,5294,5447,5525,5581,5934,6610,6647,7040,7296,7784,8439,8835,8877,9110,9555,9975,23399,27063,27122,51280,51360,51422,58526,60343,64788,66036,80205,84649,94103,158219,407019</t>
  </si>
  <si>
    <t>ACADL,APOA1,BMP2,TSPO,C3,CAPN2,SCARB1,CDK4,PTK2B,FDPS,ID2,IGFBP7,CCN1,IRS1,KPNB1,NFE2L1,PDGFRA,PDK4,PIK3CG,POR,PPP2R5A,PRKCE,RBL2,SMPD2,SOD1,TGFB1,TXNRD1,ZP3,NSMAF,SOCS2,SPHK1,MTMR4,MACROH2A1,NR1D2,CTDNEP1,ANKRD1,DKK3,GOLM1,MBTPS2,PRKAG2,MID1IP1,FAM3A,LMF1,MTMR9,CHD9,DGAT2,ORMDL3,TTC39B,MIR27B</t>
  </si>
  <si>
    <t>GO:0046890</t>
  </si>
  <si>
    <t>regulation of lipid biosynthetic process</t>
  </si>
  <si>
    <t>27/198</t>
  </si>
  <si>
    <t>33,335,650,706,718,824,949,1019,2224,3490,3491,3837,5166,5447,6610,6647,7784,8439,8877,23399,27122,51360,51422,58526,60343,84649,94103</t>
  </si>
  <si>
    <t>ACADL,APOA1,BMP2,TSPO,C3,CAPN2,SCARB1,CDK4,FDPS,IGFBP7,CCN1,KPNB1,PDK4,POR,SMPD2,SOD1,ZP3,NSMAF,SPHK1,CTDNEP1,DKK3,MBTPS2,PRKAG2,MID1IP1,FAM3A,DGAT2,ORMDL3</t>
  </si>
  <si>
    <t>GO:0045834</t>
  </si>
  <si>
    <t>positive regulation of lipid metabolic process</t>
  </si>
  <si>
    <t>16/146</t>
  </si>
  <si>
    <t>335,824,949,2185,3491,3667,5156,5447,5581,6610,7040,7784,8439,23399,58526,84649</t>
  </si>
  <si>
    <t>APOA1,CAPN2,SCARB1,PTK2B,CCN1,IRS1,PDGFRA,POR,PRKCE,SMPD2,TGFB1,ZP3,NSMAF,CTDNEP1,MID1IP1,DGAT2</t>
  </si>
  <si>
    <t>GO:0046889</t>
  </si>
  <si>
    <t>positive regulation of lipid biosynthetic process</t>
  </si>
  <si>
    <t>11/84</t>
  </si>
  <si>
    <t>335,824,949,3491,5447,6610,7784,8439,23399,58526,84649</t>
  </si>
  <si>
    <t>APOA1,CAPN2,SCARB1,CCN1,POR,SMPD2,ZP3,NSMAF,CTDNEP1,MID1IP1,DGAT2</t>
  </si>
  <si>
    <t>76/740</t>
  </si>
  <si>
    <t>351,677,1019,1654,1936,1979,2064,2107,2185,2332,2681,3029,3396,3488,4076,4701,5018,5436,5464,5610,5935,6169,6470,7431,8507,8550,8565,8893,9444,9470,9475,10056,10102,10236,23367,25983,26995,27068,28973,28977,29093,51021,51023,51263,51264,51373,51654,54952,55052,55152,55239,55278,56898,56945,57129,57409,63931,64432,64745,64951,64963,64968,79068,79587,80755,84271,84919,92259,115416,127933,136319,149986,219927,406991,407019,494143,3491,5166,5223,5621,6610,8439,8877,94103</t>
  </si>
  <si>
    <t>APP,ZFP36L1,CDK4,DDX3X,EEF1D,EIF4EBP2,ERBB2,ETF1,PTK2B,FMR1,GGTA1P,HAGH,MRPL58,IGFBP5,CAPRIN1,NDUFA7,OXA1L,POLR2G,PPA1,EIF2AK2,RBM3,RPL38,SHMT1,VIM,ENC1,MAPKAPK5,YARS1,EIF2B5,QKI,EIF4E2,ROCK2,FARSB,TSFM,HNRNPR,LARP1,NGDN,TRUB2,PPA2,MRPS18B,MRPL42,MRPL22,MRPS16,MRPS18C,MRPL30,MRPL27,MRPS17,CDK5RAP1,TRNAU1AP,MRPL20,DALRD3,OGFOD1,QRSL1,BDH2,MRPS22,MRPL47,MIF4GD,MRPS14,MRPS25,METTL17,MRPS24,MRPS11,MRPS6,FTO,CARS2,AARSD1,POLDIP3,PPP1R15B,MRPS36,MALSU1,UHMK1,MTPN,LSM14B,MRPL21,MIR21,MIR27B,CHAC2,CCN1,PDK4,PGAM1,PRNP,SMPD2,NSMAF,SPHK1,ORMDL3</t>
  </si>
  <si>
    <t>351,677,1019,1654,1936,1979,2064,2107,2185,2332,2681,3029,3396,3488,4076,4701,5018,5436,5464,5610,5935,6169,6470,7431,8507,8550,8565,8893,9444,9470,9475,10056,10102,10236,23367,25983,26995,27068,28973,28977,29093,51021,51023,51263,51264,51373,51654,54952,55052,55152,55239,55278,56898,56945,57129,57409,63931,64432,64745,64951,64963,64968,79068,79587,80755,84271,84919,92259,115416,127933,136319,149986,219927,406991,407019,494143</t>
  </si>
  <si>
    <t>APP,ZFP36L1,CDK4,DDX3X,EEF1D,EIF4EBP2,ERBB2,ETF1,PTK2B,FMR1,GGTA1P,HAGH,MRPL58,IGFBP5,CAPRIN1,NDUFA7,OXA1L,POLR2G,PPA1,EIF2AK2,RBM3,RPL38,SHMT1,VIM,ENC1,MAPKAPK5,YARS1,EIF2B5,QKI,EIF4E2,ROCK2,FARSB,TSFM,HNRNPR,LARP1,NGDN,TRUB2,PPA2,MRPS18B,MRPL42,MRPL22,MRPS16,MRPS18C,MRPL30,MRPL27,MRPS17,CDK5RAP1,TRNAU1AP,MRPL20,DALRD3,OGFOD1,QRSL1,BDH2,MRPS22,MRPL47,MIF4GD,MRPS14,MRPS25,METTL17,MRPS24,MRPS11,MRPS6,FTO,CARS2,AARSD1,POLDIP3,PPP1R15B,MRPS36,MALSU1,UHMK1,MTPN,LSM14B,MRPL21,MIR21,MIR27B,CHAC2</t>
  </si>
  <si>
    <t>72/715</t>
  </si>
  <si>
    <t>351,677,1019,1654,1936,1979,2064,2107,2185,2332,3396,3488,4076,4701,5018,5436,5464,5610,5935,6169,6470,7431,8507,8550,8565,8893,9444,9470,9475,10056,10102,10236,23367,25983,26995,27068,28973,28977,29093,51021,51023,51263,51264,51373,51654,54952,55052,55152,55239,55278,56945,57129,57409,63931,64432,64745,64951,64963,64968,79068,79587,80755,84271,84919,92259,115416,127933,136319,149986,219927,406991,407019</t>
  </si>
  <si>
    <t>APP,ZFP36L1,CDK4,DDX3X,EEF1D,EIF4EBP2,ERBB2,ETF1,PTK2B,FMR1,MRPL58,IGFBP5,CAPRIN1,NDUFA7,OXA1L,POLR2G,PPA1,EIF2AK2,RBM3,RPL38,SHMT1,VIM,ENC1,MAPKAPK5,YARS1,EIF2B5,QKI,EIF4E2,ROCK2,FARSB,TSFM,HNRNPR,LARP1,NGDN,TRUB2,PPA2,MRPS18B,MRPL42,MRPL22,MRPS16,MRPS18C,MRPL30,MRPL27,MRPS17,CDK5RAP1,TRNAU1AP,MRPL20,DALRD3,OGFOD1,QRSL1,MRPS22,MRPL47,MIF4GD,MRPS14,MRPS25,METTL17,MRPS24,MRPS11,MRPS6,FTO,CARS2,AARSD1,POLDIP3,PPP1R15B,MRPS36,MALSU1,UHMK1,MTPN,LSM14B,MRPL21,MIR21,MIR27B</t>
  </si>
  <si>
    <t>49/484</t>
  </si>
  <si>
    <t>351,677,1019,1654,1979,2064,2107,2185,2332,3488,3491,4076,5166,5223,5436,5610,5621,5935,6169,6470,6610,7431,8439,8507,8550,8877,8893,9444,9470,9475,10102,10236,23367,25983,26995,51654,54952,55239,57409,79068,84271,84919,94103,115416,127933,136319,149986,406991,407019</t>
  </si>
  <si>
    <t>APP,ZFP36L1,CDK4,DDX3X,EIF4EBP2,ERBB2,ETF1,PTK2B,FMR1,IGFBP5,CCN1,CAPRIN1,PDK4,PGAM1,POLR2G,EIF2AK2,PRNP,RBM3,RPL38,SHMT1,SMPD2,VIM,NSMAF,ENC1,MAPKAPK5,SPHK1,EIF2B5,QKI,EIF4E2,ROCK2,TSFM,HNRNPR,LARP1,NGDN,TRUB2,CDK5RAP1,TRNAU1AP,OGFOD1,MIF4GD,FTO,POLDIP3,PPP1R15B,ORMDL3,MALSU1,UHMK1,MTPN,LSM14B,MIR21,MIR27B</t>
  </si>
  <si>
    <t>41/425</t>
  </si>
  <si>
    <t>351,677,1019,1654,1979,2064,2107,2185,2332,3488,4076,5436,5610,5935,6169,6470,7431,8507,8550,8893,9444,9470,9475,10102,10236,23367,25983,26995,51654,54952,55239,57409,79068,84271,84919,115416,127933,136319,149986,406991,407019</t>
  </si>
  <si>
    <t>APP,ZFP36L1,CDK4,DDX3X,EIF4EBP2,ERBB2,ETF1,PTK2B,FMR1,IGFBP5,CAPRIN1,POLR2G,EIF2AK2,RBM3,RPL38,SHMT1,VIM,ENC1,MAPKAPK5,EIF2B5,QKI,EIF4E2,ROCK2,TSFM,HNRNPR,LARP1,NGDN,TRUB2,CDK5RAP1,TRNAU1AP,OGFOD1,MIF4GD,FTO,POLDIP3,PPP1R15B,MALSU1,UHMK1,MTPN,LSM14B,MIR21,MIR27B</t>
  </si>
  <si>
    <t>20/153</t>
  </si>
  <si>
    <t>351,1019,1654,2064,2185,2332,3491,5436,5935,6610,7431,8439,8893,9475,23367,26995,51654,57409,84271,127933</t>
  </si>
  <si>
    <t>APP,CDK4,DDX3X,ERBB2,PTK2B,FMR1,CCN1,POLR2G,RBM3,SMPD2,VIM,NSMAF,EIF2B5,ROCK2,LARP1,TRUB2,CDK5RAP1,MIF4GD,POLDIP3,UHMK1</t>
  </si>
  <si>
    <t>15/127</t>
  </si>
  <si>
    <t>1019,1654,2064,2185,2332,5436,5935,7431,8893,23367,26995,51654,57409,84271,127933</t>
  </si>
  <si>
    <t>CDK4,DDX3X,ERBB2,PTK2B,FMR1,POLR2G,RBM3,VIM,EIF2B5,LARP1,TRUB2,CDK5RAP1,MIF4GD,POLDIP3,UHMK1</t>
  </si>
  <si>
    <t>21/229</t>
  </si>
  <si>
    <t>677,1654,1979,2332,3488,4076,5610,5621,5935,6470,8507,8877,9470,9475,10236,23367,79068,94103,115416,406991,407019</t>
  </si>
  <si>
    <t>ZFP36L1,DDX3X,EIF4EBP2,FMR1,IGFBP5,CAPRIN1,EIF2AK2,PRNP,RBM3,SHMT1,ENC1,SPHK1,EIF4E2,ROCK2,HNRNPR,LARP1,FTO,ORMDL3,MALSU1,MIR21,MIR27B</t>
  </si>
  <si>
    <t>10/79</t>
  </si>
  <si>
    <t>1654,1979,2332,5436,5610,8893,23367,57409,84919,127933</t>
  </si>
  <si>
    <t>DDX3X,EIF4EBP2,FMR1,POLR2G,EIF2AK2,EIF2B5,LARP1,MIF4GD,PPP1R15B,UHMK1</t>
  </si>
  <si>
    <t>GO:0048729</t>
  </si>
  <si>
    <t>tissue morphogenesis</t>
  </si>
  <si>
    <t>71/674</t>
  </si>
  <si>
    <t>70,72,90,163,317,538,650,960,1281,1294,1301,1303,1512,2280,2316,2697,3488,3491,3611,3678,3691,3976,4070,4092,4233,4323,4609,4625,4824,4920,5311,5613,5682,5683,5684,5688,5689,5691,5754,6663,6939,7040,7041,7168,7296,7408,7474,7481,8092,8324,8829,9355,9464,9948,10155,10197,10395,23654,23767,27063,51339,55727,56998,57045,59277,79600,79633,115908,126695,388591,406991,335,677,1290,2299,2335,2702,2778,3065,3398,3685,3912,4154,4313,5156,6169,6647,9475,27173,56603,56983,84913,121227,102,824,841,1825,2707,3955,4245,4538,7784,8533,9470,10683,11232,55553,56949</t>
  </si>
  <si>
    <t>ACTC1,ACTG2,ACVR1,AP2B1,APAF1,ATP7A,BMP2,CD44,COL3A1,COL7A1,COL11A1,COL12A1,CTSH,FKBP1A,FLNA,GJA1,IGFBP5,CCN1,ILK,ITGA5,ITGB4,LIF,TACSTD2,SMAD7,MET,MMP14,MYC,MYH7,NKX3-1,ROR2,PKD2,PRKX,PSMA1,PSMA2,PSMA3,PSMA7,PSMB1,PSMB3,PTK7,SOX10,TCF15,TGFB1,TGFB1I1,TPM1,TXNRD1,VASP,WNT5A,WNT11,ALX1,FZD7,NRP1,LHX2,HAND2,WDR1,TRIM28,PSME3,DLC1,PLXNB2,FLRT3,ANKRD1,DACT1,BTBD7,CTNNBIP1,TWSG1,NTN4,TCTN1,FAT4,CTHRC1,KDF1,RNF207,MIR21,APOA1,ZFP36L1,COL5A2,FOXI1,FN1,GJA5,GNAS,HDAC1,ID2,ITGAV,LAMB1,MBNL1,MMP2,PDGFRA,RPL38,SOD1,ROCK2,SLC39A1,CYP26B1,POGLUT1,ATOH8,LRIG3,ADAM10,CAPN2,CASP8,DSC3,GJB3,LFNG,MGAT1,ND4,ZP3,COPS3,EIF4E2,DLL3,POLG2,SOX6,XAB2</t>
  </si>
  <si>
    <t>70,72,90,163,317,538,650,960,1281,1294,1301,1303,1512,2280,2316,2697,3488,3491,3611,3678,3691,3976,4070,4092,4233,4323,4609,4625,4824,4920,5311,5613,5682,5683,5684,5688,5689,5691,5754,6663,6939,7040,7041,7168,7296,7408,7474,7481,8092,8324,8829,9355,9464,9948,10155,10197,10395,23654,23767,27063,51339,55727,56998,57045,59277,79600,79633,115908,126695,388591,406991</t>
  </si>
  <si>
    <t>ACTC1,ACTG2,ACVR1,AP2B1,APAF1,ATP7A,BMP2,CD44,COL3A1,COL7A1,COL11A1,COL12A1,CTSH,FKBP1A,FLNA,GJA1,IGFBP5,CCN1,ILK,ITGA5,ITGB4,LIF,TACSTD2,SMAD7,MET,MMP14,MYC,MYH7,NKX3-1,ROR2,PKD2,PRKX,PSMA1,PSMA2,PSMA3,PSMA7,PSMB1,PSMB3,PTK7,SOX10,TCF15,TGFB1,TGFB1I1,TPM1,TXNRD1,VASP,WNT5A,WNT11,ALX1,FZD7,NRP1,LHX2,HAND2,WDR1,TRIM28,PSME3,DLC1,PLXNB2,FLRT3,ANKRD1,DACT1,BTBD7,CTNNBIP1,TWSG1,NTN4,TCTN1,FAT4,CTHRC1,KDF1,RNF207,MIR21</t>
  </si>
  <si>
    <t>57/540</t>
  </si>
  <si>
    <t>90,163,317,538,650,960,1512,2316,2697,3488,3491,3611,3678,3976,4070,4233,4323,4609,4824,4920,5311,5613,5682,5683,5684,5688,5689,5691,5754,6663,6939,7040,7041,7408,7474,7481,8092,8324,8829,9355,9464,9948,10155,10197,10395,23654,23767,51339,55727,56998,59277,79600,79633,115908,126695,388591,406991</t>
  </si>
  <si>
    <t>ACVR1,AP2B1,APAF1,ATP7A,BMP2,CD44,CTSH,FLNA,GJA1,IGFBP5,CCN1,ILK,ITGA5,LIF,TACSTD2,MET,MMP14,MYC,NKX3-1,ROR2,PKD2,PRKX,PSMA1,PSMA2,PSMA3,PSMA7,PSMB1,PSMB3,PTK7,SOX10,TCF15,TGFB1,TGFB1I1,VASP,WNT5A,WNT11,ALX1,FZD7,NRP1,LHX2,HAND2,WDR1,TRIM28,PSME3,DLC1,PLXNB2,FLRT3,DACT1,BTBD7,CTNNBIP1,NTN4,TCTN1,FAT4,CTHRC1,KDF1,RNF207,MIR21</t>
  </si>
  <si>
    <t>55/586</t>
  </si>
  <si>
    <t>90,317,335,677,1290,1294,1301,1303,2299,2335,2697,2702,2778,3065,3398,3491,3678,3685,3691,3912,4154,4313,4323,4920,5156,5311,5754,6169,6647,7040,7041,7296,7408,7474,7481,8092,8324,9355,9464,9475,10155,10395,23654,23767,27173,51339,56603,56983,57045,79600,84913,115908,121227,126695,388591</t>
  </si>
  <si>
    <t>ACVR1,APAF1,APOA1,ZFP36L1,COL5A2,COL7A1,COL11A1,COL12A1,FOXI1,FN1,GJA1,GJA5,GNAS,HDAC1,ID2,CCN1,ITGA5,ITGAV,ITGB4,LAMB1,MBNL1,MMP2,MMP14,ROR2,PDGFRA,PKD2,PTK7,RPL38,SOD1,TGFB1,TGFB1I1,TXNRD1,VASP,WNT5A,WNT11,ALX1,FZD7,LHX2,HAND2,ROCK2,TRIM28,DLC1,PLXNB2,FLRT3,SLC39A1,DACT1,CYP26B1,POGLUT1,TWSG1,TCTN1,ATOH8,CTHRC1,LRIG3,KDF1,RNF207</t>
  </si>
  <si>
    <t>50/629</t>
  </si>
  <si>
    <t>90,102,317,538,650,677,824,841,1301,1825,2697,2707,2778,3491,3955,3976,4154,4245,4323,4538,4824,4920,5156,5311,5754,6663,6939,7040,7168,7408,7474,7481,7784,8092,8533,9355,9464,9470,10155,10395,10683,11232,23654,27173,51339,55553,56949,56983,79600,115908</t>
  </si>
  <si>
    <t>ACVR1,ADAM10,APAF1,ATP7A,BMP2,ZFP36L1,CAPN2,CASP8,COL11A1,DSC3,GJA1,GJB3,GNAS,CCN1,LFNG,LIF,MBNL1,MGAT1,MMP14,ND4,NKX3-1,ROR2,PDGFRA,PKD2,PTK7,SOX10,TCF15,TGFB1,TPM1,VASP,WNT5A,WNT11,ZP3,ALX1,COPS3,LHX2,HAND2,EIF4E2,TRIM28,DLC1,DLL3,POLG2,PLXNB2,SLC39A1,DACT1,SOX6,XAB2,POGLUT1,TCTN1,CTHRC1</t>
  </si>
  <si>
    <t>51/646</t>
  </si>
  <si>
    <t>90,102,317,538,650,677,824,841,1301,1825,2299,2697,2707,2778,3491,3955,3976,4154,4245,4323,4538,4824,4920,5156,5311,5754,6663,6939,7040,7168,7408,7474,7481,7784,8092,8533,9355,9464,9470,10155,10395,10683,11232,23654,27173,51339,55553,56949,56983,79600,115908</t>
  </si>
  <si>
    <t>ACVR1,ADAM10,APAF1,ATP7A,BMP2,ZFP36L1,CAPN2,CASP8,COL11A1,DSC3,FOXI1,GJA1,GJB3,GNAS,CCN1,LFNG,LIF,MBNL1,MGAT1,MMP14,ND4,NKX3-1,ROR2,PDGFRA,PKD2,PTK7,SOX10,TCF15,TGFB1,TPM1,VASP,WNT5A,WNT11,ZP3,ALX1,COPS3,LHX2,HAND2,EIF4E2,TRIM28,DLC1,DLL3,POLG2,PLXNB2,SLC39A1,DACT1,SOX6,XAB2,POGLUT1,TCTN1,CTHRC1</t>
  </si>
  <si>
    <t>59/518</t>
  </si>
  <si>
    <t>302,309,538,649,650,871,960,1009,1278,1281,1290,1294,1301,1303,1490,1513,2697,2702,2778,3074,3491,3696,4017,4060,4094,4313,4323,4665,4920,5156,5358,5447,5549,5734,6169,6678,6715,6939,7004,7040,7353,7474,7481,8092,9061,9464,9770,10163,10683,11091,27173,51360,55553,56034,56603,56975,56987,79633,406991,38,1019,1396,3398,5019,7314,79068,84649,114789</t>
  </si>
  <si>
    <t>ANXA2,ANXA6,ATP7A,BMP1,BMP2,SERPINH1,CD44,CDH11,COL1A2,COL3A1,COL5A2,COL7A1,COL11A1,COL12A1,CCN2,CTSK,GJA1,GJA5,GNAS,HEXB,CCN1,ITGB8,LOXL2,LUM,MAF,MMP2,MMP14,NAB2,ROR2,PDGFRA,PLS3,POR,PRELP,PTGER4,RPL38,SPARC,SRD5A1,TCF15,TEAD4,TGFB1,UFD1,WNT5A,WNT11,ALX1,PAPSS1,HAND2,RASSF2,WASF2,DLL3,WDR5,SLC39A1,MBTPS2,SOX6,PDGFC,CYP26B1,FAM20C,BBX,FAT4,MIR21,ACAT1,CDK4,CRIP1,ID2,OXCT1,UBB,FTO,DGAT2,SLC25A25</t>
  </si>
  <si>
    <t>302,309,538,649,650,871,960,1009,1278,1281,1290,1294,1301,1303,1490,1513,2697,2702,2778,3074,3491,3696,4017,4060,4094,4313,4323,4665,4920,5156,5358,5447,5549,5734,6169,6678,6715,6939,7004,7040,7353,7474,7481,8092,9061,9464,9770,10163,10683,11091,27173,51360,55553,56034,56603,56975,56987,79633,406991</t>
  </si>
  <si>
    <t>ANXA2,ANXA6,ATP7A,BMP1,BMP2,SERPINH1,CD44,CDH11,COL1A2,COL3A1,COL5A2,COL7A1,COL11A1,COL12A1,CCN2,CTSK,GJA1,GJA5,GNAS,HEXB,CCN1,ITGB8,LOXL2,LUM,MAF,MMP2,MMP14,NAB2,ROR2,PDGFRA,PLS3,POR,PRELP,PTGER4,RPL38,SPARC,SRD5A1,TCF15,TEAD4,TGFB1,UFD1,WNT5A,WNT11,ALX1,PAPSS1,HAND2,RASSF2,WASF2,DLL3,WDR5,SLC39A1,MBTPS2,SOX6,PDGFC,CYP26B1,FAM20C,BBX,FAT4,MIR21</t>
  </si>
  <si>
    <t>36/275</t>
  </si>
  <si>
    <t>38,302,309,538,649,650,871,960,1019,1294,1301,1303,1396,1490,1513,2778,3398,3491,3696,4017,4060,4094,4920,5019,5447,7040,7314,7474,7481,8092,9464,55553,79068,84649,114789,406991</t>
  </si>
  <si>
    <t>ACAT1,ANXA2,ANXA6,ATP7A,BMP1,BMP2,SERPINH1,CD44,CDK4,COL7A1,COL11A1,COL12A1,CRIP1,CCN2,CTSK,GNAS,ID2,CCN1,ITGB8,LOXL2,LUM,MAF,ROR2,OXCT1,POR,TGFB1,UBB,WNT5A,WNT11,ALX1,HAND2,SOX6,FTO,DGAT2,SLC25A25,MIR21</t>
  </si>
  <si>
    <t>27/209</t>
  </si>
  <si>
    <t>302,309,538,649,650,871,960,1294,1301,1303,1490,1513,2778,3491,3696,4017,4060,4094,4920,5447,7040,7474,7481,8092,9464,55553,406991</t>
  </si>
  <si>
    <t>ANXA2,ANXA6,ATP7A,BMP1,BMP2,SERPINH1,CD44,COL7A1,COL11A1,COL12A1,CCN2,CTSK,GNAS,CCN1,ITGB8,LOXL2,LUM,MAF,ROR2,POR,TGFB1,WNT5A,WNT11,ALX1,HAND2,SOX6,MIR21</t>
  </si>
  <si>
    <t>GO:0061035</t>
  </si>
  <si>
    <t>regulation of cartilage development</t>
  </si>
  <si>
    <t>302,649,650,1490,1513,3491,4017,4094,5447,7040,7474,7481,55553,406991</t>
  </si>
  <si>
    <t>ANXA2,BMP1,BMP2,CCN2,CTSK,CCN1,LOXL2,MAF,POR,TGFB1,WNT5A,WNT11,SOX6,MIR21</t>
  </si>
  <si>
    <t>GO:0061036</t>
  </si>
  <si>
    <t>positive regulation of cartilage development</t>
  </si>
  <si>
    <t>8/33</t>
  </si>
  <si>
    <t>302,649,650,3491,4017,5447,7474,55553</t>
  </si>
  <si>
    <t>ANXA2,BMP1,BMP2,CCN1,LOXL2,POR,WNT5A,SOX6</t>
  </si>
  <si>
    <t>302,309,650,871,1294,1303,2697,2778,4323,4665,5358,5447,5734,6678,6715,7040,10163,51360,56034,56603,56975,56987,79633</t>
  </si>
  <si>
    <t>ANXA2,ANXA6,BMP2,SERPINH1,COL7A1,COL12A1,GJA1,GNAS,MMP14,NAB2,PLS3,POR,PTGER4,SPARC,SRD5A1,TGFB1,WASF2,MBTPS2,PDGFC,CYP26B1,FAM20C,BBX,FAT4</t>
  </si>
  <si>
    <t>GO:0002062</t>
  </si>
  <si>
    <t>chondrocyte differentiation</t>
  </si>
  <si>
    <t>13/124</t>
  </si>
  <si>
    <t>302,309,650,871,1294,1301,1303,1490,4017,4094,5447,7040,55553</t>
  </si>
  <si>
    <t>ANXA2,ANXA6,BMP2,SERPINH1,COL7A1,COL11A1,COL12A1,CCN2,LOXL2,MAF,POR,TGFB1,SOX6</t>
  </si>
  <si>
    <t>71/682</t>
  </si>
  <si>
    <t>60,71,302,308,309,335,538,558,677,706,928,949,960,1278,1281,1465,1490,1634,2064,2153,2316,2335,2697,2778,2782,2896,2934,3020,3065,3265,3491,3611,3678,3691,3913,5054,5055,5156,5294,5315,5327,5530,5581,5754,6647,6665,6678,7001,7040,7056,7094,7168,7301,7474,7534,8324,8751,8829,9215,10398,10894,10938,11057,23767,29956,30846,54331,84750,114897,136319,406991,1824,3728,4267,113,231,595,790,1535,2702,3291,4233,4302,5029,8835,22841,51043,56603,64834,126695,4907,5094,5682,5734,5740,7133,7353,9975,10475,23621,60343,80031,90268,114899</t>
  </si>
  <si>
    <t>ACTB,ACTG1,ANXA2,ANXA5,ANXA6,APOA1,ATP7A,AXL,ZFP36L1,TSPO,CD9,SCARB1,CD44,COL1A2,COL3A1,CSRP1,CCN2,DCN,ERBB2,F5,FLNA,FN1,GJA1,GNAS,GNB1,GRN,GSN,H3-3A,HDAC1,HRAS,CCN1,ILK,ITGA5,ITGB4,LAMB2,SERPINE1,SERPINB2,PDGFRA,PIK3CG,PKM,PLAT,PPP3CA,PRKCE,PTK7,SOD1,SOX15,SPARC,PRDX2,TGFB1,THBD,TLN1,TPM1,TYRO3,WNT5A,YWHAZ,FZD7,ADAM15,NRP1,LARGE1,MYL9,LYVE1,EHD1,ABHD2,FLRT3,CERS2,EHD2,GNG2,FUT10,C1QTNF1,MTPN,MIR21,DSC2,JUP,CD99,ADCY7,AKR1B1,CCND1,CAD,CYBA,GJA5,HSD11B2,MET,MLLT6,P2RY2,SOCS2,RAB11FIP2,ZBTB7B,CYP26B1,ELOVL1,KDF1,NT5E,PCBP2,PSMA1,PTGER4,PTGIS,TNFRSF1B,UFD1,NR1D2,TRIM38,BACE1,FAM3A,SEMA6D,OTULIN,C1QTNF3</t>
  </si>
  <si>
    <t>60,71,302,308,309,335,538,558,677,706,928,949,960,1278,1281,1465,1490,1634,2064,2153,2316,2335,2697,2778,2782,2896,2934,3020,3065,3265,3491,3611,3678,3691,3913,5054,5055,5156,5294,5315,5327,5530,5581,5754,6647,6665,6678,7001,7040,7056,7094,7168,7301,7474,7534,8324,8751,8829,9215,10398,10894,10938,11057,23767,29956,30846,54331,84750,114897,136319,406991</t>
  </si>
  <si>
    <t>ACTB,ACTG1,ANXA2,ANXA5,ANXA6,APOA1,ATP7A,AXL,ZFP36L1,TSPO,CD9,SCARB1,CD44,COL1A2,COL3A1,CSRP1,CCN2,DCN,ERBB2,F5,FLNA,FN1,GJA1,GNAS,GNB1,GRN,GSN,H3-3A,HDAC1,HRAS,CCN1,ILK,ITGA5,ITGB4,LAMB2,SERPINE1,SERPINB2,PDGFRA,PIK3CG,PKM,PLAT,PPP3CA,PRKCE,PTK7,SOD1,SOX15,SPARC,PRDX2,TGFB1,THBD,TLN1,TPM1,TYRO3,WNT5A,YWHAZ,FZD7,ADAM15,NRP1,LARGE1,MYL9,LYVE1,EHD1,ABHD2,FLRT3,CERS2,EHD2,GNG2,FUT10,C1QTNF1,MTPN,MIR21</t>
  </si>
  <si>
    <t>GO:0042060</t>
  </si>
  <si>
    <t>wound healing</t>
  </si>
  <si>
    <t>56/567</t>
  </si>
  <si>
    <t>60,71,302,308,309,558,928,949,960,1278,1281,1465,1634,2064,2153,2316,2335,2697,2778,2782,2934,3020,3065,3265,3491,3611,3678,5054,5055,5156,5294,5315,5327,5530,5581,5754,6665,6678,7001,7040,7056,7094,7168,7301,7474,7534,8324,8751,9215,10398,10938,30846,54331,84750,114897,136319</t>
  </si>
  <si>
    <t>ACTB,ACTG1,ANXA2,ANXA5,ANXA6,AXL,CD9,SCARB1,CD44,COL1A2,COL3A1,CSRP1,DCN,ERBB2,F5,FLNA,FN1,GJA1,GNAS,GNB1,GSN,H3-3A,HDAC1,HRAS,CCN1,ILK,ITGA5,SERPINE1,SERPINB2,PDGFRA,PIK3CG,PKM,PLAT,PPP3CA,PRKCE,PTK7,SOX15,SPARC,PRDX2,TGFB1,THBD,TLN1,TPM1,TYRO3,WNT5A,YWHAZ,FZD7,ADAM15,LARGE1,MYL9,EHD1,EHD2,GNG2,FUT10,C1QTNF1,MTPN</t>
  </si>
  <si>
    <t>GO:0034109</t>
  </si>
  <si>
    <t>homotypic cell-cell adhesion</t>
  </si>
  <si>
    <t>16/82</t>
  </si>
  <si>
    <t>60,71,928,1465,1824,2316,2778,3611,3728,4267,5156,5294,7094,7301,10398,114897</t>
  </si>
  <si>
    <t>ACTB,ACTG1,CD9,CSRP1,DSC2,FLNA,GNAS,ILK,JUP,CD99,PDGFRA,PIK3CG,TLN1,TYRO3,MYL9,C1QTNF1</t>
  </si>
  <si>
    <t>GO:0050878</t>
  </si>
  <si>
    <t>regulation of body fluid levels</t>
  </si>
  <si>
    <t>50/504</t>
  </si>
  <si>
    <t>60,71,113,231,302,308,538,558,595,790,928,1278,1281,1465,1535,2153,2316,2697,2702,2778,2782,3020,3065,3291,3611,4233,4302,5029,5054,5055,5156,5294,5327,5581,7001,7056,7094,7301,7534,8835,10398,10938,22841,30846,51043,54331,56603,64834,114897,126695</t>
  </si>
  <si>
    <t>ACTB,ACTG1,ADCY7,AKR1B1,ANXA2,ANXA5,ATP7A,AXL,CCND1,CAD,CD9,COL1A2,COL3A1,CSRP1,CYBA,F5,FLNA,GJA1,GJA5,GNAS,GNB1,H3-3A,HDAC1,HSD11B2,ILK,MET,MLLT6,P2RY2,SERPINE1,SERPINB2,PDGFRA,PIK3CG,PLAT,PRKCE,PRDX2,THBD,TLN1,TYRO3,YWHAZ,SOCS2,MYL9,EHD1,RAB11FIP2,EHD2,ZBTB7B,GNG2,CYP26B1,ELOVL1,C1QTNF1,KDF1</t>
  </si>
  <si>
    <t>GO:0070527</t>
  </si>
  <si>
    <t>platelet aggregation</t>
  </si>
  <si>
    <t>13/60</t>
  </si>
  <si>
    <t>60,71,928,1465,2316,2778,3611,5156,5294,7094,7301,10398,114897</t>
  </si>
  <si>
    <t>ACTB,ACTG1,CD9,CSRP1,FLNA,GNAS,ILK,PDGFRA,PIK3CG,TLN1,TYRO3,MYL9,C1QTNF1</t>
  </si>
  <si>
    <t>GO:0030168</t>
  </si>
  <si>
    <t>platelet activation</t>
  </si>
  <si>
    <t>21/154</t>
  </si>
  <si>
    <t>60,71,558,928,1278,1281,1465,2316,2778,2782,3611,5156,5294,5581,7056,7094,7301,7534,10398,54331,114897</t>
  </si>
  <si>
    <t>ACTB,ACTG1,AXL,CD9,COL1A2,COL3A1,CSRP1,FLNA,GNAS,GNB1,ILK,PDGFRA,PIK3CG,PRKCE,THBD,TLN1,TYRO3,YWHAZ,MYL9,GNG2,C1QTNF1</t>
  </si>
  <si>
    <t>GO:0007596</t>
  </si>
  <si>
    <t>blood coagulation</t>
  </si>
  <si>
    <t>32/337</t>
  </si>
  <si>
    <t>60,71,302,308,558,928,1278,1281,1465,2153,2316,2778,2782,3020,3065,3611,5054,5055,5156,5294,5327,5581,7001,7056,7094,7301,7534,10398,10938,30846,54331,114897</t>
  </si>
  <si>
    <t>ACTB,ACTG1,ANXA2,ANXA5,AXL,CD9,COL1A2,COL3A1,CSRP1,F5,FLNA,GNAS,GNB1,H3-3A,HDAC1,ILK,SERPINE1,SERPINB2,PDGFRA,PIK3CG,PLAT,PRKCE,PRDX2,THBD,TLN1,TYRO3,YWHAZ,MYL9,EHD1,EHD2,GNG2,C1QTNF1</t>
  </si>
  <si>
    <t>GO:0007599</t>
  </si>
  <si>
    <t>hemostasis</t>
  </si>
  <si>
    <t>32/342</t>
  </si>
  <si>
    <t>GO:0050817</t>
  </si>
  <si>
    <t>coagulation</t>
  </si>
  <si>
    <t>32/343</t>
  </si>
  <si>
    <t>GO:0032102</t>
  </si>
  <si>
    <t>negative regulation of response to external stimulus</t>
  </si>
  <si>
    <t>33/365</t>
  </si>
  <si>
    <t>113,302,308,335,928,2697,2896,4907,5054,5055,5094,5156,5327,5682,5734,5740,6647,7001,7056,7133,7301,7353,7474,8829,9975,10475,23621,29956,60343,80031,90268,114897,114899</t>
  </si>
  <si>
    <t>ADCY7,ANXA2,ANXA5,APOA1,CD9,GJA1,GRN,NT5E,SERPINE1,SERPINB2,PCBP2,PDGFRA,PLAT,PSMA1,PTGER4,PTGIS,SOD1,PRDX2,THBD,TNFRSF1B,TYRO3,UFD1,WNT5A,NRP1,NR1D2,TRIM38,BACE1,CERS2,FAM3A,SEMA6D,OTULIN,C1QTNF1,C1QTNF3</t>
  </si>
  <si>
    <t>GO:0030195</t>
  </si>
  <si>
    <t>negative regulation of blood coagulation</t>
  </si>
  <si>
    <t>302,308,928,5054,5055,5156,5327,7056,114897</t>
  </si>
  <si>
    <t>ANXA2,ANXA5,CD9,SERPINE1,SERPINB2,PDGFRA,PLAT,THBD,C1QTNF1</t>
  </si>
  <si>
    <t>GO:1900047</t>
  </si>
  <si>
    <t>negative regulation of hemostasis</t>
  </si>
  <si>
    <t>9/54</t>
  </si>
  <si>
    <t>GO:0050819</t>
  </si>
  <si>
    <t>negative regulation of coagulation</t>
  </si>
  <si>
    <t>9/57</t>
  </si>
  <si>
    <t>GO:1903034</t>
  </si>
  <si>
    <t>regulation of response to wounding</t>
  </si>
  <si>
    <t>18/179</t>
  </si>
  <si>
    <t>302,308,538,928,2697,2896,3265,5054,5055,5156,5327,5581,6665,7001,7056,29956,114897,406991</t>
  </si>
  <si>
    <t>ANXA2,ANXA5,ATP7A,CD9,GJA1,GRN,HRAS,SERPINE1,SERPINB2,PDGFRA,PLAT,PRKCE,SOX15,PRDX2,THBD,CERS2,C1QTNF1,MIR21</t>
  </si>
  <si>
    <t>GO:0061045</t>
  </si>
  <si>
    <t>negative regulation of wound healing</t>
  </si>
  <si>
    <t>10/76</t>
  </si>
  <si>
    <t>302,308,928,2697,5054,5055,5156,5327,7056,114897</t>
  </si>
  <si>
    <t>ANXA2,ANXA5,CD9,GJA1,SERPINE1,SERPINB2,PDGFRA,PLAT,THBD,C1QTNF1</t>
  </si>
  <si>
    <t>GO:1903035</t>
  </si>
  <si>
    <t>negative regulation of response to wounding</t>
  </si>
  <si>
    <t>11/90</t>
  </si>
  <si>
    <t>302,308,928,2697,5054,5055,5156,5327,7056,29956,114897</t>
  </si>
  <si>
    <t>ANXA2,ANXA5,CD9,GJA1,SERPINE1,SERPINB2,PDGFRA,PLAT,THBD,CERS2,C1QTNF1</t>
  </si>
  <si>
    <t>GO:0030193</t>
  </si>
  <si>
    <t>regulation of blood coagulation</t>
  </si>
  <si>
    <t>302,308,928,5054,5055,5156,5327,7001,7056,114897</t>
  </si>
  <si>
    <t>ANXA2,ANXA5,CD9,SERPINE1,SERPINB2,PDGFRA,PLAT,PRDX2,THBD,C1QTNF1</t>
  </si>
  <si>
    <t>GO:1900046</t>
  </si>
  <si>
    <t>regulation of hemostasis</t>
  </si>
  <si>
    <t>10/80</t>
  </si>
  <si>
    <t>GO:0050818</t>
  </si>
  <si>
    <t>regulation of coagulation</t>
  </si>
  <si>
    <t>10/84</t>
  </si>
  <si>
    <t>GO:0070848</t>
  </si>
  <si>
    <t>response to growth factor</t>
  </si>
  <si>
    <t>75/739</t>
  </si>
  <si>
    <t>90,317,335,351,538,650,677,790,960,1278,1281,1490,1634,1783,2064,2331,2619,2817,2908,2962,3491,3611,3678,3987,4060,4092,4093,4609,4756,4920,5156,5436,5438,6375,6678,6715,7040,7041,7133,7314,7316,7474,7804,8483,8678,8829,8877,8895,9110,9141,9197,9270,9475,9693,10272,10755,10938,23767,26060,27020,27063,27122,51552,55553,56937,56975,57045,79633,90993,93649,94056,128853,161742,406991,407019,2280,7431,51339,84913,121551</t>
  </si>
  <si>
    <t>ACVR1,APAF1,APOA1,APP,ATP7A,BMP2,ZFP36L1,CAD,CD44,COL1A2,COL3A1,CCN2,DCN,DYNC1LI2,ERBB2,FMOD,GAS1,GPC1,NR3C1,GTF2F1,CCN1,ILK,ITGA5,LIMS1,LUM,SMAD7,SMAD9,MYC,NEO1,ROR2,PDGFRA,POLR2G,POLR2I,XCL1,SPARC,SRD5A1,TGFB1,TGFB1I1,TNFRSF1B,UBB,UBC,WNT5A,LRP8,CILP,BECN1,NRP1,SPHK1,CPNE3,MTMR4,PDCD5,SLC33A1,ITGB1BP1,ROCK2,RAPGEF2,FSTL3,GIPC1,EHD1,FLRT3,APPL1,NPTN,ANKRD1,DKK3,RAB14,SOX6,PMEPA1,FAM20C,TWSG1,FAT4,CREB3L1,MYOCD,SYAP1,DUSP15,SPRED1,MIR21,MIR27B,FKBP1A,VIM,DACT1,ATOH8,BTBD11</t>
  </si>
  <si>
    <t>90,317,335,351,538,650,677,790,960,1278,1281,1490,1634,1783,2064,2331,2619,2817,2908,2962,3491,3611,3678,3987,4060,4092,4093,4609,4756,4920,5156,5436,5438,6375,6678,6715,7040,7041,7133,7314,7316,7474,7804,8483,8678,8829,8877,8895,9110,9141,9197,9270,9475,9693,10272,10755,10938,23767,26060,27020,27063,27122,51552,55553,56937,56975,57045,79633,90993,93649,94056,128853,161742,406991,407019</t>
  </si>
  <si>
    <t>ACVR1,APAF1,APOA1,APP,ATP7A,BMP2,ZFP36L1,CAD,CD44,COL1A2,COL3A1,CCN2,DCN,DYNC1LI2,ERBB2,FMOD,GAS1,GPC1,NR3C1,GTF2F1,CCN1,ILK,ITGA5,LIMS1,LUM,SMAD7,SMAD9,MYC,NEO1,ROR2,PDGFRA,POLR2G,POLR2I,XCL1,SPARC,SRD5A1,TGFB1,TGFB1I1,TNFRSF1B,UBB,UBC,WNT5A,LRP8,CILP,BECN1,NRP1,SPHK1,CPNE3,MTMR4,PDCD5,SLC33A1,ITGB1BP1,ROCK2,RAPGEF2,FSTL3,GIPC1,EHD1,FLRT3,APPL1,NPTN,ANKRD1,DKK3,RAB14,SOX6,PMEPA1,FAM20C,TWSG1,FAT4,CREB3L1,MYOCD,SYAP1,DUSP15,SPRED1,MIR21,MIR27B</t>
  </si>
  <si>
    <t>GO:0071363</t>
  </si>
  <si>
    <t>cellular response to growth factor stimulus</t>
  </si>
  <si>
    <t>72/709</t>
  </si>
  <si>
    <t>90,317,335,351,538,650,677,790,960,1278,1281,1490,1634,1783,2064,2331,2619,2817,2908,2962,3491,3611,3678,3987,4092,4093,4756,4920,5156,5436,5438,6375,6678,6715,7040,7041,7133,7314,7316,7474,7804,8483,8678,8829,8877,8895,9110,9141,9197,9270,9693,10272,10755,10938,23767,26060,27020,27063,27122,51552,55553,56937,56975,57045,79633,90993,93649,94056,128853,161742,406991,407019</t>
  </si>
  <si>
    <t>ACVR1,APAF1,APOA1,APP,ATP7A,BMP2,ZFP36L1,CAD,CD44,COL1A2,COL3A1,CCN2,DCN,DYNC1LI2,ERBB2,FMOD,GAS1,GPC1,NR3C1,GTF2F1,CCN1,ILK,ITGA5,LIMS1,SMAD7,SMAD9,NEO1,ROR2,PDGFRA,POLR2G,POLR2I,XCL1,SPARC,SRD5A1,TGFB1,TGFB1I1,TNFRSF1B,UBB,UBC,WNT5A,LRP8,CILP,BECN1,NRP1,SPHK1,CPNE3,MTMR4,PDCD5,SLC33A1,ITGB1BP1,RAPGEF2,FSTL3,GIPC1,EHD1,FLRT3,APPL1,NPTN,ANKRD1,DKK3,RAB14,SOX6,PMEPA1,FAM20C,TWSG1,FAT4,CREB3L1,MYOCD,SYAP1,DUSP15,SPRED1,MIR21,MIR27B</t>
  </si>
  <si>
    <t>31/258</t>
  </si>
  <si>
    <t>90,317,335,677,1278,1281,2331,2908,3987,4092,4093,6375,7040,7041,7314,7316,7474,8483,9110,9141,9475,10755,26060,27063,27122,55553,56937,57045,93649,128853,406991</t>
  </si>
  <si>
    <t>ACVR1,APAF1,APOA1,ZFP36L1,COL1A2,COL3A1,FMOD,NR3C1,LIMS1,SMAD7,SMAD9,XCL1,TGFB1,TGFB1I1,UBB,UBC,WNT5A,CILP,MTMR4,PDCD5,ROCK2,GIPC1,APPL1,ANKRD1,DKK3,SOX6,PMEPA1,TWSG1,MYOCD,DUSP15,MIR21</t>
  </si>
  <si>
    <t>30/252</t>
  </si>
  <si>
    <t>90,317,335,677,1278,1281,2331,2908,3987,4092,4093,6375,7040,7041,7314,7316,7474,8483,9110,9141,10755,26060,27063,27122,55553,56937,57045,93649,128853,406991</t>
  </si>
  <si>
    <t>ACVR1,APAF1,APOA1,ZFP36L1,COL1A2,COL3A1,FMOD,NR3C1,LIMS1,SMAD7,SMAD9,XCL1,TGFB1,TGFB1I1,UBB,UBC,WNT5A,CILP,MTMR4,PDCD5,GIPC1,APPL1,ANKRD1,DKK3,SOX6,PMEPA1,TWSG1,MYOCD,DUSP15,MIR21</t>
  </si>
  <si>
    <t>34/353</t>
  </si>
  <si>
    <t>90,335,650,1278,1281,2280,2331,3491,3611,4092,4093,4756,4920,7040,7041,7314,7316,7431,7474,8483,9110,9197,10272,10755,26060,27122,51339,56937,57045,84913,93649,121551,128853,406991</t>
  </si>
  <si>
    <t>ACVR1,APOA1,BMP2,COL1A2,COL3A1,FKBP1A,FMOD,CCN1,ILK,SMAD7,SMAD9,NEO1,ROR2,TGFB1,TGFB1I1,UBB,UBC,VIM,WNT5A,CILP,MTMR4,SLC33A1,FSTL3,GIPC1,APPL1,DKK3,DACT1,PMEPA1,TWSG1,ATOH8,MYOCD,BTBD11,DUSP15,MIR21</t>
  </si>
  <si>
    <t>20/202</t>
  </si>
  <si>
    <t>90,335,1278,1281,2331,4092,4093,7040,7041,7314,7316,9110,10755,26060,27122,56937,57045,93649,128853,406991</t>
  </si>
  <si>
    <t>ACVR1,APOA1,COL1A2,COL3A1,FMOD,SMAD7,SMAD9,TGFB1,TGFB1I1,UBB,UBC,MTMR4,GIPC1,APPL1,DKK3,PMEPA1,TWSG1,MYOCD,DUSP15,MIR21</t>
  </si>
  <si>
    <t>GO:0042063</t>
  </si>
  <si>
    <t>gliogenesis</t>
  </si>
  <si>
    <t>40/290</t>
  </si>
  <si>
    <t>351,650,666,706,928,1000,1445,1464,2064,2185,2817,2896,2934,3065,3074,3398,3572,3611,3912,3913,3976,4323,4665,4779,4920,6009,6647,6663,7040,7133,7223,7431,8893,9948,26022,29956,54587,55553,57211,79628</t>
  </si>
  <si>
    <t>APP,BMP2,BOK,TSPO,CD9,CDH2,CSK,CSPG4,ERBB2,PTK2B,GPC1,GRN,GSN,HDAC1,HEXB,ID2,IL6ST,ILK,LAMB1,LAMB2,LIF,MMP14,NAB2,NFE2L1,ROR2,RHEB,SOD1,SOX10,TGFB1,TNFRSF1B,TRPC4,VIM,EIF2B5,WDR1,TMEM98,CERS2,MXRA8,SOX6,ADGRG6,SH3TC2</t>
  </si>
  <si>
    <t>GO:0010001</t>
  </si>
  <si>
    <t>glial cell differentiation</t>
  </si>
  <si>
    <t>351,650,666,928,1000,1445,2064,2817,2896,2934,3065,3398,3572,3611,3913,3976,4665,4779,4920,6009,6647,6663,7040,7133,7223,7431,8893,9948,26022,54587,55553,57211,79628</t>
  </si>
  <si>
    <t>APP,BMP2,BOK,CD9,CDH2,CSK,ERBB2,GPC1,GRN,GSN,HDAC1,ID2,IL6ST,ILK,LAMB2,LIF,NAB2,NFE2L1,ROR2,RHEB,SOD1,SOX10,TGFB1,TNFRSF1B,TRPC4,VIM,EIF2B5,WDR1,TMEM98,MXRA8,SOX6,ADGRG6,SH3TC2</t>
  </si>
  <si>
    <t>GO:0048709</t>
  </si>
  <si>
    <t>oligodendrocyte differentiation</t>
  </si>
  <si>
    <t>16/97</t>
  </si>
  <si>
    <t>666,928,1445,2064,2934,3065,3398,6009,6663,7040,7133,7223,8893,9948,26022,55553</t>
  </si>
  <si>
    <t>BOK,CD9,CSK,ERBB2,GSN,HDAC1,ID2,RHEB,SOX10,TGFB1,TNFRSF1B,TRPC4,EIF2B5,WDR1,TMEM98,SOX6</t>
  </si>
  <si>
    <t>GO:0021782</t>
  </si>
  <si>
    <t>glial cell development</t>
  </si>
  <si>
    <t>16/116</t>
  </si>
  <si>
    <t>351,928,2896,2934,3398,3611,3913,4920,6647,6663,7040,7431,8893,54587,57211,79628</t>
  </si>
  <si>
    <t>APP,CD9,GRN,GSN,ID2,ILK,LAMB2,ROR2,SOD1,SOX10,TGFB1,VIM,EIF2B5,MXRA8,ADGRG6,SH3TC2</t>
  </si>
  <si>
    <t>GO:0045687</t>
  </si>
  <si>
    <t>positive regulation of glial cell differentiation</t>
  </si>
  <si>
    <t>8/43</t>
  </si>
  <si>
    <t>650,3065,3398,3572,3976,6009,7040,7133</t>
  </si>
  <si>
    <t>BMP2,HDAC1,ID2,IL6ST,LIF,RHEB,TGFB1,TNFRSF1B</t>
  </si>
  <si>
    <t>GO:0048708</t>
  </si>
  <si>
    <t>astrocyte differentiation</t>
  </si>
  <si>
    <t>11/81</t>
  </si>
  <si>
    <t>351,650,2896,3398,3572,3913,3976,4920,7431,8893,55553</t>
  </si>
  <si>
    <t>APP,BMP2,GRN,ID2,IL6ST,LAMB2,LIF,ROR2,VIM,EIF2B5,SOX6</t>
  </si>
  <si>
    <t>GO:0048711</t>
  </si>
  <si>
    <t>positive regulation of astrocyte differentiation</t>
  </si>
  <si>
    <t>4/13</t>
  </si>
  <si>
    <t>650,3398,3572,3976</t>
  </si>
  <si>
    <t>BMP2,ID2,IL6ST,LIF</t>
  </si>
  <si>
    <t>GO:0045685</t>
  </si>
  <si>
    <t>regulation of glial cell differentiation</t>
  </si>
  <si>
    <t>10/73</t>
  </si>
  <si>
    <t>650,3065,3398,3572,3976,6009,7040,7133,9948,26022</t>
  </si>
  <si>
    <t>BMP2,HDAC1,ID2,IL6ST,LIF,RHEB,TGFB1,TNFRSF1B,WDR1,TMEM98</t>
  </si>
  <si>
    <t>GO:0014015</t>
  </si>
  <si>
    <t>positive regulation of gliogenesis</t>
  </si>
  <si>
    <t>10/74</t>
  </si>
  <si>
    <t>650,706,3065,3398,3572,3976,6009,6663,7040,7133</t>
  </si>
  <si>
    <t>BMP2,TSPO,HDAC1,ID2,IL6ST,LIF,RHEB,SOX10,TGFB1,TNFRSF1B</t>
  </si>
  <si>
    <t>GO:0014013</t>
  </si>
  <si>
    <t>regulation of gliogenesis</t>
  </si>
  <si>
    <t>14/124</t>
  </si>
  <si>
    <t>650,706,1000,3065,3398,3572,3976,6009,6663,7040,7133,9948,26022,29956</t>
  </si>
  <si>
    <t>BMP2,TSPO,CDH2,HDAC1,ID2,IL6ST,LIF,RHEB,SOX10,TGFB1,TNFRSF1B,WDR1,TMEM98,CERS2</t>
  </si>
  <si>
    <t>48/399</t>
  </si>
  <si>
    <t>90,506,649,650,1009,1278,1290,1301,1490,1513,2185,2697,2778,3020,3398,3488,3491,3572,3611,4313,4323,4665,4920,5734,6169,6678,7040,7071,7171,7474,7481,8994,9260,9464,9562,9770,9902,10272,51025,51374,56975,56998,57045,63923,79633,90993,115908,406991,302,5818,9270,9475,24144</t>
  </si>
  <si>
    <t>ACVR1,ATP5F1B,BMP1,BMP2,CDH11,COL1A2,COL5A2,COL11A1,CCN2,CTSK,PTK2B,GJA1,GNAS,H3-3A,ID2,IGFBP5,CCN1,IL6ST,ILK,MMP2,MMP14,NAB2,ROR2,PTGER4,RPL38,SPARC,TGFB1,KLF10,TPM4,WNT5A,WNT11,LIMD1,PDLIM7,HAND2,MINPP1,RASSF2,MRC2,FSTL3,PAM16,ATRAID,FAM20C,CTNNBIP1,TWSG1,TNN,FAT4,CREB3L1,CTHRC1,MIR21,ANXA2,NECTIN1,ITGB1BP1,ROCK2,TFIP11</t>
  </si>
  <si>
    <t>90,506,649,650,1009,1278,1290,1301,1490,1513,2185,2697,2778,3020,3398,3488,3491,3572,3611,4313,4323,4665,4920,5734,6169,6678,7040,7071,7171,7474,7481,8994,9260,9464,9562,9770,9902,10272,51025,51374,56975,56998,57045,63923,79633,90993,115908,406991</t>
  </si>
  <si>
    <t>ACVR1,ATP5F1B,BMP1,BMP2,CDH11,COL1A2,COL5A2,COL11A1,CCN2,CTSK,PTK2B,GJA1,GNAS,H3-3A,ID2,IGFBP5,CCN1,IL6ST,ILK,MMP2,MMP14,NAB2,ROR2,PTGER4,RPL38,SPARC,TGFB1,KLF10,TPM4,WNT5A,WNT11,LIMD1,PDLIM7,HAND2,MINPP1,RASSF2,MRC2,FSTL3,PAM16,ATRAID,FAM20C,CTNNBIP1,TWSG1,TNN,FAT4,CREB3L1,CTHRC1,MIR21</t>
  </si>
  <si>
    <t>19/126</t>
  </si>
  <si>
    <t>90,650,2778,3398,3488,3491,3572,3611,8994,9260,9464,9770,51374,56975,56998,57045,63923,115908,406991</t>
  </si>
  <si>
    <t>ACVR1,BMP2,GNAS,ID2,IGFBP5,CCN1,IL6ST,ILK,LIMD1,PDLIM7,HAND2,RASSF2,ATRAID,FAM20C,CTNNBIP1,TWSG1,TNN,CTHRC1,MIR21</t>
  </si>
  <si>
    <t>GO:0045669</t>
  </si>
  <si>
    <t>positive regulation of osteoblast differentiation</t>
  </si>
  <si>
    <t>12/64</t>
  </si>
  <si>
    <t>90,650,2778,3491,3572,3611,9260,51374,56975,56998,115908,406991</t>
  </si>
  <si>
    <t>ACVR1,BMP2,GNAS,CCN1,IL6ST,ILK,PDLIM7,ATRAID,FAM20C,CTNNBIP1,CTHRC1,MIR21</t>
  </si>
  <si>
    <t>26/226</t>
  </si>
  <si>
    <t>90,506,650,2697,2778,3020,3398,3488,3491,3572,3611,7171,7481,8994,9260,9464,9770,9902,51374,56975,56998,57045,63923,90993,115908,406991</t>
  </si>
  <si>
    <t>ACVR1,ATP5F1B,BMP2,GJA1,GNAS,H3-3A,ID2,IGFBP5,CCN1,IL6ST,ILK,TPM4,WNT11,LIMD1,PDLIM7,HAND2,RASSF2,MRC2,ATRAID,FAM20C,CTNNBIP1,TWSG1,TNN,CREB3L1,CTHRC1,MIR21</t>
  </si>
  <si>
    <t>GO:0030278</t>
  </si>
  <si>
    <t>regulation of ossification</t>
  </si>
  <si>
    <t>24/203</t>
  </si>
  <si>
    <t>90,650,2185,2697,2778,3398,3488,3491,3572,3611,5734,7040,7474,8994,9260,9464,9770,51374,56975,56998,57045,63923,115908,406991</t>
  </si>
  <si>
    <t>ACVR1,BMP2,PTK2B,GJA1,GNAS,ID2,IGFBP5,CCN1,IL6ST,ILK,PTGER4,TGFB1,WNT5A,LIMD1,PDLIM7,HAND2,RASSF2,ATRAID,FAM20C,CTNNBIP1,TWSG1,TNN,CTHRC1,MIR21</t>
  </si>
  <si>
    <t>GO:0045778</t>
  </si>
  <si>
    <t>positive regulation of ossification</t>
  </si>
  <si>
    <t>90,650,2778,3491,3572,3611,7040,7474,9260,51374,56975,56998,115908,406991</t>
  </si>
  <si>
    <t>ACVR1,BMP2,GNAS,CCN1,IL6ST,ILK,TGFB1,WNT5A,PDLIM7,ATRAID,FAM20C,CTNNBIP1,CTHRC1,MIR21</t>
  </si>
  <si>
    <t>GO:0031214</t>
  </si>
  <si>
    <t>biomineral tissue development</t>
  </si>
  <si>
    <t>18/163</t>
  </si>
  <si>
    <t>90,302,650,1278,2185,2697,3491,4920,5818,7040,7071,7481,9270,9475,9562,24144,51374,56975</t>
  </si>
  <si>
    <t>ACVR1,ANXA2,BMP2,COL1A2,PTK2B,GJA1,CCN1,ROR2,NECTIN1,TGFB1,KLF10,WNT11,ITGB1BP1,ROCK2,MINPP1,TFIP11,ATRAID,FAM20C</t>
  </si>
  <si>
    <t>GO:0030282</t>
  </si>
  <si>
    <t>bone mineralization</t>
  </si>
  <si>
    <t>13/114</t>
  </si>
  <si>
    <t>90,650,1278,2185,2697,3491,4920,7040,7071,7481,9562,51374,56975</t>
  </si>
  <si>
    <t>ACVR1,BMP2,COL1A2,PTK2B,GJA1,CCN1,ROR2,TGFB1,KLF10,WNT11,MINPP1,ATRAID,FAM20C</t>
  </si>
  <si>
    <t>GO:0007169</t>
  </si>
  <si>
    <t>transmembrane receptor protein tyrosine kinase signaling pathway</t>
  </si>
  <si>
    <t>71/722</t>
  </si>
  <si>
    <t>60,71,163,351,527,558,650,896,916,1019,1464,1490,1535,1634,1979,2044,2064,2185,2817,2962,3265,3482,3488,3667,3672,3678,3685,4233,4313,4824,4920,5156,5166,5327,5436,5438,6453,6778,7040,7301,7474,8483,8829,8835,8895,9019,9475,9693,9770,9961,10092,10093,10096,10163,23235,23433,23767,26060,27020,51043,51107,51552,56034,56975,79628,79633,90993,93649,161742,245973,406991</t>
  </si>
  <si>
    <t>ACTB,ACTG1,AP2B1,APP,ATP6V0C,AXL,BMP2,CCND3,CD3E,CDK4,CSPG4,CCN2,CYBA,DCN,EIF4EBP2,EPHA5,ERBB2,PTK2B,GPC1,GTF2F1,HRAS,IGF2R,IGFBP5,IRS1,ITGA1,ITGA5,ITGAV,MET,MMP2,NKX3-1,ROR2,PDGFRA,PDK4,PLAT,POLR2G,POLR2I,ITSN1,STAT6,TGFB1,TYRO3,WNT5A,CILP,NRP1,SOCS2,CPNE3,MPZL1,ROCK2,RAPGEF2,RASSF2,MVP,ARPC5,ARPC4,ACTR3,WASF2,SIK2,RHOQ,FLRT3,APPL1,NPTN,ZBTB7B,APH1A,RAB14,PDGFC,FAM20C,SH3TC2,FAT4,CREB3L1,MYOCD,SPRED1,ATP6V1C2,MIR21</t>
  </si>
  <si>
    <t>GO:0002576</t>
  </si>
  <si>
    <t>platelet degranulation</t>
  </si>
  <si>
    <t>23/128</t>
  </si>
  <si>
    <t>226,308,335,351,928,2153,2316,2335,3959,5054,5099,6647,6678,7040,7078,7094,7873,8407,9948,10447,10916,54495,139322</t>
  </si>
  <si>
    <t>ALDOA,ANXA5,APOA1,APP,CD9,F5,FLNA,FN1,LGALS3BP,SERPINE1,PCDH7,SOD1,SPARC,TGFB1,TIMP3,TLN1,MANF,TAGLN2,WDR1,FAM3C,MAGED2,TMX3,APOOL</t>
  </si>
  <si>
    <t>74/776</t>
  </si>
  <si>
    <t>38,113,226,351,506,516,538,790,1464,1634,2218,2331,2681,2817,2987,3339,3955,4060,4245,4508,4509,4864,4907,5166,5198,5223,5230,5315,5352,5538,5549,5631,5836,6240,6396,6470,7040,7415,8086,8707,8869,9061,9215,9435,9551,9631,9917,10327,10476,10610,11046,26229,29906,51227,51422,53947,54872,55343,55706,56983,57171,57214,57452,64788,64834,79369,83440,84002,84061,84750,84892,84920,256281,374907,650,1301,3074,5589,23071,55741</t>
  </si>
  <si>
    <t>ACAT1,ADCY7,ALDOA,APP,ATP5F1B,ATP5MC1,ATP7A,CAD,CSPG4,DCN,FKTN,FMOD,GGTA1P,GPC1,GUK1,HSPG2,LFNG,LUM,MGAT1,ATP6,ATP8,NPC1,NT5E,PDK4,PFAS,PGAM1,PGK1,PKM,PLOD2,PPT1,PRELP,PRPS1,PYGL,RRM1,SEC13,SHMT1,TGFB1,VCP,AAAS,B3GALT2,ST3GAL5,PAPSS1,LARGE1,CHST2,ATP5MF,NUP155,FAM20B,AKR1A1,ATP5PD,ST6GALNAC2,SLC35D2,B3GAT3,ST8SIA5,PIGP,PRKAG2,A4GALT,PIGG,SLC35C1,NDC1,POGLUT1,DOLPP1,CEMIP,GALNT16,LMF1,ELOVL1,B3GNT4,ADPGK,B3GNT5,MAGT1,FUT10,POMGNT2,ALG10,NUDT14,B3GNT8,BMP2,COL11A1,HEXB,PRKCSH,ERP44,EDEM2</t>
  </si>
  <si>
    <t>38,113,226,351,506,516,538,790,1464,1634,2218,2331,2681,2817,2987,3339,3955,4060,4245,4508,4509,4864,4907,5166,5198,5223,5230,5315,5352,5538,5549,5631,5836,6240,6396,6470,7040,7415,8086,8707,8869,9061,9215,9435,9551,9631,9917,10327,10476,10610,11046,26229,29906,51227,51422,53947,54872,55343,55706,56983,57171,57214,57452,64788,64834,79369,83440,84002,84061,84750,84892,84920,256281,374907</t>
  </si>
  <si>
    <t>ACAT1,ADCY7,ALDOA,APP,ATP5F1B,ATP5MC1,ATP7A,CAD,CSPG4,DCN,FKTN,FMOD,GGTA1P,GPC1,GUK1,HSPG2,LFNG,LUM,MGAT1,ATP6,ATP8,NPC1,NT5E,PDK4,PFAS,PGAM1,PGK1,PKM,PLOD2,PPT1,PRELP,PRPS1,PYGL,RRM1,SEC13,SHMT1,TGFB1,VCP,AAAS,B3GALT2,ST3GAL5,PAPSS1,LARGE1,CHST2,ATP5MF,NUP155,FAM20B,AKR1A1,ATP5PD,ST6GALNAC2,SLC35D2,B3GAT3,ST8SIA5,PIGP,PRKAG2,A4GALT,PIGG,SLC35C1,NDC1,POGLUT1,DOLPP1,CEMIP,GALNT16,LMF1,ELOVL1,B3GNT4,ADPGK,B3GNT5,MAGT1,FUT10,POMGNT2,ALG10,NUDT14,B3GNT8</t>
  </si>
  <si>
    <t>GO:0006486</t>
  </si>
  <si>
    <t>protein glycosylation</t>
  </si>
  <si>
    <t>27/261</t>
  </si>
  <si>
    <t>2218,2681,3955,4245,4864,5352,7415,8707,8869,9215,10610,26229,29906,53947,55343,56983,57171,57452,64788,79369,84002,84061,84750,84892,84920,256281,374907</t>
  </si>
  <si>
    <t>FKTN,GGTA1P,LFNG,MGAT1,NPC1,PLOD2,VCP,B3GALT2,ST3GAL5,LARGE1,ST6GALNAC2,B3GAT3,ST8SIA5,A4GALT,SLC35C1,POGLUT1,DOLPP1,GALNT16,LMF1,B3GNT4,B3GNT5,MAGT1,FUT10,POMGNT2,ALG10,NUDT14,B3GNT8</t>
  </si>
  <si>
    <t>GO:0043413</t>
  </si>
  <si>
    <t>macromolecule glycosylation</t>
  </si>
  <si>
    <t>GO:0009100</t>
  </si>
  <si>
    <t>glycoprotein metabolic process</t>
  </si>
  <si>
    <t>38/422</t>
  </si>
  <si>
    <t>538,650,1301,1464,1634,2218,2681,2817,3074,3955,4245,4864,5352,5589,7415,8707,8869,9215,9917,10610,23071,26229,29906,53947,55343,55741,56983,57171,57452,64788,79369,84002,84061,84750,84892,84920,256281,374907</t>
  </si>
  <si>
    <t>ATP7A,BMP2,COL11A1,CSPG4,DCN,FKTN,GGTA1P,GPC1,HEXB,LFNG,MGAT1,NPC1,PLOD2,PRKCSH,VCP,B3GALT2,ST3GAL5,LARGE1,FAM20B,ST6GALNAC2,ERP44,B3GAT3,ST8SIA5,A4GALT,SLC35C1,EDEM2,POGLUT1,DOLPP1,GALNT16,LMF1,B3GNT4,B3GNT5,MAGT1,FUT10,POMGNT2,ALG10,NUDT14,B3GNT8</t>
  </si>
  <si>
    <t>GO:0070085</t>
  </si>
  <si>
    <t>glycosylation</t>
  </si>
  <si>
    <t>27/272</t>
  </si>
  <si>
    <t>GO:0009101</t>
  </si>
  <si>
    <t>glycoprotein biosynthetic process</t>
  </si>
  <si>
    <t>31/351</t>
  </si>
  <si>
    <t>538,1464,1634,2218,2681,3955,4245,4864,5352,7415,8707,8869,9215,9917,10610,26229,29906,53947,55343,56983,57171,57452,64788,79369,84002,84061,84750,84892,84920,256281,374907</t>
  </si>
  <si>
    <t>ATP7A,CSPG4,DCN,FKTN,GGTA1P,LFNG,MGAT1,NPC1,PLOD2,VCP,B3GALT2,ST3GAL5,LARGE1,FAM20B,ST6GALNAC2,B3GAT3,ST8SIA5,A4GALT,SLC35C1,POGLUT1,DOLPP1,GALNT16,LMF1,B3GNT4,B3GNT5,MAGT1,FUT10,POMGNT2,ALG10,NUDT14,B3GNT8</t>
  </si>
  <si>
    <t>GO:0006493</t>
  </si>
  <si>
    <t>protein O-linked glycosylation</t>
  </si>
  <si>
    <t>12/111</t>
  </si>
  <si>
    <t>2218,3955,5352,9215,10610,55343,56983,57452,79369,84002,84892,374907</t>
  </si>
  <si>
    <t>FKTN,LFNG,PLOD2,LARGE1,ST6GALNAC2,SLC35C1,POGLUT1,GALNT16,B3GNT4,B3GNT5,POMGNT2,B3GNT8</t>
  </si>
  <si>
    <t>74/777</t>
  </si>
  <si>
    <t>38,60,317,351,538,558,650,666,916,928,1000,1281,1392,1445,1808,2044,2316,3020,3065,3283,3339,3398,3912,4313,4323,4512,4538,4826,5019,5156,5198,5530,5538,6240,6344,6387,6434,6453,6715,7040,7301,7314,7474,7531,7804,8829,8877,8893,9201,9355,9693,10058,10063,10092,10395,10579,10763,23654,23767,27089,51150,51654,54407,56949,57045,79600,79633,80031,80279,84002,84750,136319,386724,388662</t>
  </si>
  <si>
    <t>ACAT1,ACTB,APAF1,APP,ATP7A,AXL,BMP2,BOK,CD3E,CD9,CDH2,COL3A1,CRH,CSK,DPYSL2,EPHA5,FLNA,H3-3A,HDAC1,HSD3B1,HSPG2,ID2,LAMB1,MMP2,MMP14,COX1,ND4,NNAT,OXCT1,PDGFRA,PFAS,PPP3CA,PPT1,RRM1,SCTR,CXCL12,TRA2B,ITSN1,SRD5A1,TGFB1,TYRO3,UBB,WNT5A,YWHAE,LRP8,NRP1,SPHK1,EIF2B5,DCLK1,LHX2,RAPGEF2,ABCB6,COX17,ARPC5,DLC1,TACC2,NES,PLXNB2,FLRT3,UQCRQ,SDF4,CDK5RAP1,SLC38A2,XAB2,TWSG1,TCTN1,FAT4,SEMA6D,CDK5RAP3,B3GNT5,FUT10,MTPN,AMIGO3,SLC6A17</t>
  </si>
  <si>
    <t>68/734</t>
  </si>
  <si>
    <t>38,60,317,351,538,558,650,666,916,928,1000,1281,1392,1445,1808,2044,2316,3020,3065,3283,3339,3398,3912,4512,4538,4826,5019,5530,5538,6240,6344,6387,6434,6453,6715,7301,7314,7474,7531,7804,8829,8877,8893,9201,9355,9693,10058,10063,10092,10395,10579,10763,23654,27089,51150,51654,54407,56949,57045,79600,79633,80031,80279,84002,84750,136319,386724,388662</t>
  </si>
  <si>
    <t>ACAT1,ACTB,APAF1,APP,ATP7A,AXL,BMP2,BOK,CD3E,CD9,CDH2,COL3A1,CRH,CSK,DPYSL2,EPHA5,FLNA,H3-3A,HDAC1,HSD3B1,HSPG2,ID2,LAMB1,COX1,ND4,NNAT,OXCT1,PPP3CA,PPT1,RRM1,SCTR,CXCL12,TRA2B,ITSN1,SRD5A1,TYRO3,UBB,WNT5A,YWHAE,LRP8,NRP1,SPHK1,EIF2B5,DCLK1,LHX2,RAPGEF2,ABCB6,COX17,ARPC5,DLC1,TACC2,NES,PLXNB2,UQCRQ,SDF4,CDK5RAP1,SLC38A2,XAB2,TWSG1,TCTN1,FAT4,SEMA6D,CDK5RAP3,B3GNT5,FUT10,MTPN,AMIGO3,SLC6A17</t>
  </si>
  <si>
    <t>38/382</t>
  </si>
  <si>
    <t>317,351,538,558,650,1000,1281,1392,2044,2316,3065,3283,3398,3912,6240,6387,6434,6715,7301,7314,7474,7531,7804,8829,8893,9201,9355,9693,10092,10395,10579,27089,54407,56949,57045,79600,79633,84750</t>
  </si>
  <si>
    <t>APAF1,APP,ATP7A,AXL,BMP2,CDH2,COL3A1,CRH,EPHA5,FLNA,HDAC1,HSD3B1,ID2,LAMB1,RRM1,CXCL12,TRA2B,SRD5A1,TYRO3,UBB,WNT5A,YWHAE,LRP8,NRP1,EIF2B5,DCLK1,LHX2,RAPGEF2,ARPC5,DLC1,TACC2,UQCRQ,SLC38A2,XAB2,TWSG1,TCTN1,FAT4,FUT10</t>
  </si>
  <si>
    <t>GO:0021543</t>
  </si>
  <si>
    <t>pallium development</t>
  </si>
  <si>
    <t>20/172</t>
  </si>
  <si>
    <t>1000,1281,2044,2316,3065,3283,3912,6434,6715,7531,7804,8829,8893,9355,10579,27089,54407,56949,79633,84750</t>
  </si>
  <si>
    <t>CDH2,COL3A1,EPHA5,FLNA,HDAC1,HSD3B1,LAMB1,TRA2B,SRD5A1,YWHAE,LRP8,NRP1,EIF2B5,LHX2,TACC2,UQCRQ,SLC38A2,XAB2,FAT4,FUT10</t>
  </si>
  <si>
    <t>GO:0021987</t>
  </si>
  <si>
    <t>cerebral cortex development</t>
  </si>
  <si>
    <t>15/116</t>
  </si>
  <si>
    <t>1000,1281,2316,3912,6434,6715,7531,7804,8829,9355,10579,54407,56949,79633,84750</t>
  </si>
  <si>
    <t>CDH2,COL3A1,FLNA,LAMB1,TRA2B,SRD5A1,YWHAE,LRP8,NRP1,LHX2,TACC2,SLC38A2,XAB2,FAT4,FUT10</t>
  </si>
  <si>
    <t>GO:0021537</t>
  </si>
  <si>
    <t>telencephalon development</t>
  </si>
  <si>
    <t>25/253</t>
  </si>
  <si>
    <t>650,1000,1281,2044,2316,3065,3283,3398,3912,6387,6434,6715,7474,7531,7804,8829,8893,9355,10579,27089,54407,56949,79600,79633,84750</t>
  </si>
  <si>
    <t>BMP2,CDH2,COL3A1,EPHA5,FLNA,HDAC1,HSD3B1,ID2,LAMB1,CXCL12,TRA2B,SRD5A1,WNT5A,YWHAE,LRP8,NRP1,EIF2B5,LHX2,TACC2,UQCRQ,SLC38A2,XAB2,TCTN1,FAT4,FUT10</t>
  </si>
  <si>
    <t>152/541</t>
  </si>
  <si>
    <t>676,708,902,904,1025,1207,1478,1479,1655,1660,1665,2332,2521,2965,3181,3190,3958,4331,4654,4670,5356,5411,5430,5431,5436,5930,5978,6421,6426,6427,6428,6429,6431,6432,6433,6434,6625,6628,6633,6651,6733,6830,7375,7536,7737,7919,7936,8106,8189,8220,8233,8241,8449,8458,8732,8899,9169,9295,9343,9406,9444,9584,9646,9775,9785,9924,9967,9991,10179,10189,10212,10236,10250,10284,10286,10419,10492,10521,10569,10907,11017,11052,11100,11171,22889,22916,22984,22985,23210,23283,23350,23398,23435,23451,24148,25819,25862,26097,26121,26986,26993,27288,27316,27339,29101,29896,51163,51319,51593,51634,51639,51729,51747,53938,53981,55119,55147,55197,55234,55692,55749,55954,56259,57379,57794,57819,58490,58517,64062,64282,79084,79577,79760,79811,79882,80004,83443,84081,84271,84844,84872,84950,84991,85437,96764,123169,167153,170506,201626,283989,285367,285672,1195,5295,57716,79650,83707,283742</t>
  </si>
  <si>
    <t>BRDT,C1QBP,CCNH,CCNT1,CDK9,CLNS1A,CSTF2,CSTF3,DDX5,DHX9,DHX15,FMR1,FUS,GTF2H1,HNRNPA2B1,HNRNPK,LGALS3,MNAT1,MYOD1,HNRNPM,PLRG1,PNN,POLR2A,POLR2B,POLR2G,RBBP6,REST,SFPQ,SRSF1,SRSF2,SRSF3,SRSF4,SRSF6,SRSF7,SFSWAP,TRA2B,SNRNP70,SNRPB,SNRPD2,SON,SRPK2,SUPT6H,USP4,SF1,RNF113A,DDX39B,NELFE,PABPN1,SYMPK,ESS2,ZRSR2,RBM10,DHX16,TTF2,RNGTT,PRPF4B,SCAF11,SRSF11,EFTUD2,ZRANB2,QKI,RBM39,CTR9,EIF4A3,DHX38,PAN2,THRAP3,PTBP3,RBM7,ALYREF,DDX39A,HNRNPR,SRRM1,SAP18,BCAS2,PRMT5,SYNCRIP,DDX17,SLU7,TXNL4A,SNRNP27,CPSF6,HNRNPUL1,STRAP,KHDC4,NCBP2,PDCD11,ACIN1,JMJD6,CSTF2T,U2SURP,PPWD1,TARDBP,SF3B1,PRPF6,NOCT,USP49,CHTOP,PRPF31,PABPC1,AKAP8L,RBMXL2,RBMX,PRPF19,SSU72,TRA2A,DBR1,RSRC1,SRRT,RBMX2,SF3B6,WBP11,LUC7L3,PPIL3,CPSF2,PRPF38B,RBM23,RPRD1A,SMU1,LUC7L,CCAR1,ZMAT5,CTNNBL1,AICDA,SUGP1,LSM2,RPRD1B,RBM25,RBM26,TENT4B,WDR77,CDC73,GEMIN7,SLTM,ZC3H14,ESRP2,SF3B5,NSRP1,POLDIP3,PHF5A,ZC3H10,PRPF38A,RBM17,ZCRB1,TGS1,LEO1,TENT2,DHX36,PDE12,TSEN54,RPUSD3,SREK1IP1,CLK1,PIK3R1,PRX,USB1,TRPT1,FAM98B</t>
  </si>
  <si>
    <t>676,708,902,904,1025,1207,1478,1479,1655,1660,1665,2332,2521,2965,3181,3190,3958,4331,4654,4670,5356,5411,5430,5431,5436,5930,5978,6421,6426,6427,6428,6429,6431,6432,6433,6434,6625,6628,6633,6651,6733,6830,7375,7536,7737,7919,7936,8106,8189,8220,8233,8241,8449,8458,8732,8899,9169,9295,9343,9406,9444,9584,9646,9775,9785,9924,9967,9991,10179,10189,10212,10236,10250,10284,10286,10419,10492,10521,10569,10907,11017,11052,11100,11171,22889,22916,22984,22985,23210,23283,23350,23398,23435,23451,24148,25819,25862,26097,26121,26986,26993,27288,27316,27339,29101,29896,51163,51319,51593,51634,51639,51729,51747,53938,53981,55119,55147,55197,55234,55692,55749,55954,56259,57379,57794,57819,58490,58517,64062,64282,79084,79577,79760,79811,79882,80004,83443,84081,84271,84844,84872,84950,84991,85437,96764,123169,167153,170506,201626,283989,285367,285672</t>
  </si>
  <si>
    <t>BRDT,C1QBP,CCNH,CCNT1,CDK9,CLNS1A,CSTF2,CSTF3,DDX5,DHX9,DHX15,FMR1,FUS,GTF2H1,HNRNPA2B1,HNRNPK,LGALS3,MNAT1,MYOD1,HNRNPM,PLRG1,PNN,POLR2A,POLR2B,POLR2G,RBBP6,REST,SFPQ,SRSF1,SRSF2,SRSF3,SRSF4,SRSF6,SRSF7,SFSWAP,TRA2B,SNRNP70,SNRPB,SNRPD2,SON,SRPK2,SUPT6H,USP4,SF1,RNF113A,DDX39B,NELFE,PABPN1,SYMPK,ESS2,ZRSR2,RBM10,DHX16,TTF2,RNGTT,PRPF4B,SCAF11,SRSF11,EFTUD2,ZRANB2,QKI,RBM39,CTR9,EIF4A3,DHX38,PAN2,THRAP3,PTBP3,RBM7,ALYREF,DDX39A,HNRNPR,SRRM1,SAP18,BCAS2,PRMT5,SYNCRIP,DDX17,SLU7,TXNL4A,SNRNP27,CPSF6,HNRNPUL1,STRAP,KHDC4,NCBP2,PDCD11,ACIN1,JMJD6,CSTF2T,U2SURP,PPWD1,TARDBP,SF3B1,PRPF6,NOCT,USP49,CHTOP,PRPF31,PABPC1,AKAP8L,RBMXL2,RBMX,PRPF19,SSU72,TRA2A,DBR1,RSRC1,SRRT,RBMX2,SF3B6,WBP11,LUC7L3,PPIL3,CPSF2,PRPF38B,RBM23,RPRD1A,SMU1,LUC7L,CCAR1,ZMAT5,CTNNBL1,AICDA,SUGP1,LSM2,RPRD1B,RBM25,RBM26,TENT4B,WDR77,CDC73,GEMIN7,SLTM,ZC3H14,ESRP2,SF3B5,NSRP1,POLDIP3,PHF5A,ZC3H10,PRPF38A,RBM17,ZCRB1,TGS1,LEO1,TENT2,DHX36,PDE12,TSEN54,RPUSD3,SREK1IP1</t>
  </si>
  <si>
    <t>128/469</t>
  </si>
  <si>
    <t>676,708,1195,1207,1478,1479,1655,1660,1665,2332,2521,3181,3190,3958,4654,4670,5295,5356,5411,5430,5431,5436,5978,6421,6426,6427,6428,6429,6431,6432,6433,6434,6625,6628,6633,6651,6733,6830,7375,7536,7737,7919,8106,8189,8220,8233,8241,8449,8458,8899,9169,9295,9343,9406,9444,9584,9775,9785,9967,9991,10179,10189,10212,10236,10250,10284,10286,10419,10492,10521,10569,10907,11017,11100,11171,22889,22916,22985,23210,23283,23350,23398,23435,23451,24148,25862,26121,26986,26993,27288,27316,27339,29896,51163,51319,51593,51634,51639,51729,51747,53938,53981,55119,55234,55692,55749,55954,56259,57716,57794,57819,58517,79084,79650,79760,80004,83443,83707,84081,84844,84872,84950,84991,85437,96764,283742,283989,285672</t>
  </si>
  <si>
    <t>BRDT,C1QBP,CLK1,CLNS1A,CSTF2,CSTF3,DDX5,DHX9,DHX15,FMR1,FUS,HNRNPA2B1,HNRNPK,LGALS3,MYOD1,HNRNPM,PIK3R1,PLRG1,PNN,POLR2A,POLR2B,POLR2G,REST,SFPQ,SRSF1,SRSF2,SRSF3,SRSF4,SRSF6,SRSF7,SFSWAP,TRA2B,SNRNP70,SNRPB,SNRPD2,SON,SRPK2,SUPT6H,USP4,SF1,RNF113A,DDX39B,PABPN1,SYMPK,ESS2,ZRSR2,RBM10,DHX16,TTF2,PRPF4B,SCAF11,SRSF11,EFTUD2,ZRANB2,QKI,RBM39,EIF4A3,DHX38,THRAP3,PTBP3,RBM7,ALYREF,DDX39A,HNRNPR,SRRM1,SAP18,BCAS2,PRMT5,SYNCRIP,DDX17,SLU7,TXNL4A,SNRNP27,HNRNPUL1,STRAP,KHDC4,NCBP2,ACIN1,JMJD6,CSTF2T,U2SURP,PPWD1,TARDBP,SF3B1,PRPF6,USP49,PRPF31,PABPC1,AKAP8L,RBMXL2,RBMX,PRPF19,TRA2A,DBR1,RSRC1,SRRT,RBMX2,SF3B6,WBP11,LUC7L3,PPIL3,CPSF2,PRPF38B,SMU1,LUC7L,CCAR1,ZMAT5,CTNNBL1,PRX,SUGP1,LSM2,RBM25,WDR77,USB1,GEMIN7,ESRP2,SF3B5,TRPT1,NSRP1,PHF5A,ZC3H10,PRPF38A,RBM17,ZCRB1,TGS1,FAM98B,TSEN54,SREK1IP1</t>
  </si>
  <si>
    <t>108/379</t>
  </si>
  <si>
    <t>708,1207,1478,1479,1655,1660,1665,2332,2521,3181,3190,4654,4670,5356,5411,5430,5431,5436,5978,6421,6426,6427,6428,6429,6431,6432,6433,6434,6625,6628,6633,6651,6733,7375,7536,7737,7919,8106,8189,8220,8233,8241,8449,8899,9169,9295,9343,9775,9785,9967,10179,10189,10212,10236,10250,10284,10286,10419,10492,10521,10569,10907,11017,11100,11171,22889,22916,23210,23283,23350,23398,23451,24148,25862,26121,26986,27288,27316,27339,29896,51163,51319,51593,51634,51639,51729,51747,53938,53981,55234,55692,55749,55954,56259,57794,57819,58517,79084,79760,80004,83443,84081,84844,84872,84950,84991,85437,96764</t>
  </si>
  <si>
    <t>C1QBP,CLNS1A,CSTF2,CSTF3,DDX5,DHX9,DHX15,FMR1,FUS,HNRNPA2B1,HNRNPK,MYOD1,HNRNPM,PLRG1,PNN,POLR2A,POLR2B,POLR2G,REST,SFPQ,SRSF1,SRSF2,SRSF3,SRSF4,SRSF6,SRSF7,SFSWAP,TRA2B,SNRNP70,SNRPB,SNRPD2,SON,SRPK2,USP4,SF1,RNF113A,DDX39B,PABPN1,SYMPK,ESS2,ZRSR2,RBM10,DHX16,PRPF4B,SCAF11,SRSF11,EFTUD2,EIF4A3,DHX38,THRAP3,RBM7,ALYREF,DDX39A,HNRNPR,SRRM1,SAP18,BCAS2,PRMT5,SYNCRIP,DDX17,SLU7,TXNL4A,SNRNP27,HNRNPUL1,STRAP,KHDC4,NCBP2,JMJD6,CSTF2T,U2SURP,PPWD1,SF3B1,PRPF6,USP49,PRPF31,PABPC1,RBMXL2,RBMX,PRPF19,TRA2A,DBR1,RSRC1,SRRT,RBMX2,SF3B6,WBP11,LUC7L3,PPIL3,CPSF2,SMU1,LUC7L,CCAR1,ZMAT5,CTNNBL1,SUGP1,LSM2,RBM25,WDR77,GEMIN7,ESRP2,SF3B5,NSRP1,PHF5A,ZC3H10,PRPF38A,RBM17,ZCRB1,TGS1</t>
  </si>
  <si>
    <t>108/382</t>
  </si>
  <si>
    <t>46/137</t>
  </si>
  <si>
    <t>708,904,1025,1655,1660,2332,3181,3190,4654,5978,6426,6427,6428,6429,6431,6432,6433,6434,6625,6651,6733,6830,7936,8106,8241,9646,9967,10179,10284,10521,11052,22916,23210,27316,27339,29896,55234,58517,79577,79811,79882,84081,84872,84991,123169,170506</t>
  </si>
  <si>
    <t>C1QBP,CCNT1,CDK9,DDX5,DHX9,FMR1,HNRNPA2B1,HNRNPK,MYOD1,REST,SRSF1,SRSF2,SRSF3,SRSF4,SRSF6,SRSF7,SFSWAP,TRA2B,SNRNP70,SON,SRPK2,SUPT6H,NELFE,PABPN1,RBM10,CTR9,THRAP3,RBM7,SAP18,DDX17,CPSF6,NCBP2,JMJD6,RBMX,PRPF19,TRA2A,SMU1,RBM25,CDC73,SLTM,ZC3H14,NSRP1,ZC3H10,RBM17,LEO1,DHX36</t>
  </si>
  <si>
    <t>29/76</t>
  </si>
  <si>
    <t>1655,1660,2332,4654,4670,5978,6421,6426,6427,6428,6429,6431,6432,6433,6434,8241,9967,10179,10284,10521,10569,27316,51319,55234,58517,80004,84081,84872,84991</t>
  </si>
  <si>
    <t>DDX5,DHX9,FMR1,MYOD1,HNRNPM,REST,SFPQ,SRSF1,SRSF2,SRSF3,SRSF4,SRSF6,SRSF7,SFSWAP,TRA2B,RBM10,THRAP3,RBM7,SAP18,DDX17,SLU7,RBMX,RSRC1,SMU1,RBM25,ESRP2,NSRP1,ZC3H10,RBM17</t>
  </si>
  <si>
    <t>40/135</t>
  </si>
  <si>
    <t>676,708,1195,1655,2332,2521,3181,3190,4654,5295,5430,5978,6426,6427,6428,6429,6431,6432,6433,6434,6625,6651,6733,8241,9967,9991,10179,10284,10521,23210,27316,27339,29896,55234,57716,58517,80004,84081,84872,84991</t>
  </si>
  <si>
    <t>BRDT,C1QBP,CLK1,DDX5,FMR1,FUS,HNRNPA2B1,HNRNPK,MYOD1,PIK3R1,POLR2A,REST,SRSF1,SRSF2,SRSF3,SRSF4,SRSF6,SRSF7,SFSWAP,TRA2B,SNRNP70,SON,SRPK2,RBM10,THRAP3,PTBP3,RBM7,SAP18,DDX17,JMJD6,RBMX,PRPF19,TRA2A,SMU1,PRX,RBM25,ESRP2,NSRP1,ZC3H10,RBM17</t>
  </si>
  <si>
    <t>32/98</t>
  </si>
  <si>
    <t>708,1655,2332,3181,3190,4654,5978,6426,6427,6428,6429,6431,6432,6433,6434,6625,6651,6733,8241,9967,10179,10284,10521,23210,27316,27339,29896,55234,58517,84081,84872,84991</t>
  </si>
  <si>
    <t>C1QBP,DDX5,FMR1,HNRNPA2B1,HNRNPK,MYOD1,REST,SRSF1,SRSF2,SRSF3,SRSF4,SRSF6,SRSF7,SFSWAP,TRA2B,SNRNP70,SON,SRPK2,RBM10,THRAP3,RBM7,SAP18,DDX17,JMJD6,RBMX,PRPF19,TRA2A,SMU1,RBM25,NSRP1,ZC3H10,RBM17</t>
  </si>
  <si>
    <t>22/65</t>
  </si>
  <si>
    <t>1655,2332,4654,5978,6426,6427,6428,6429,6431,6432,6434,8241,9967,10179,10284,10521,27316,55234,58517,84081,84872,84991</t>
  </si>
  <si>
    <t>DDX5,FMR1,MYOD1,REST,SRSF1,SRSF2,SRSF3,SRSF4,SRSF6,SRSF7,TRA2B,RBM10,THRAP3,RBM7,SAP18,DDX17,RBMX,SMU1,RBM25,NSRP1,ZC3H10,RBM17</t>
  </si>
  <si>
    <t>152/563</t>
  </si>
  <si>
    <t>904,1025,1478,1615,1662,1787,2058,2972,2975,3181,3265,3376,3735,4086,4654,4736,5036,5393,5430,5431,5436,5970,6154,6187,6194,6208,6598,6617,6618,6619,6667,6882,6894,6949,7737,8518,8565,8812,8846,9014,9097,9136,9188,9221,9277,9328,9330,9555,9775,9875,10171,10208,10302,10412,10436,10438,10521,10528,10775,10785,10885,10927,10940,11103,22916,22929,22936,22984,23160,23405,23411,23481,23587,24140,25896,25926,27044,29102,51013,51154,51367,51520,51547,51593,51602,51654,51729,54464,54482,54487,54517,54522,54542,54606,54663,54853,54888,54901,54913,54931,55011,55197,55250,55272,55505,55644,55651,55699,55726,55756,55813,56257,57038,57508,58490,64172,64282,64963,65008,65083,79650,79664,79670,79707,80135,81556,81875,83707,83732,84172,84294,84524,84705,84916,85395,90353,90459,92675,92856,115752,123263,127253,129685,131405,134430,167153,192669,201164,283742,283989,317781,339175,14,708,1207,1660,1975,1983,3326,3692,4927,5562,6204,6311,6426,6431,6433,6628,6633,6733,7375,7514,7536,7919,8233,8451,8562,8661,8662,8664,8667,8668,9169,9908,9924,10146,10419,10569,10728,10907,11052,11171,22889,23451,24148,25819,26121,27316,27339,51491,51747,54475,55003,55027,55692,57472,57495,65003,79084,79577,79631,79760,83939,84864,84946,96764,115416,219988</t>
  </si>
  <si>
    <t>CCNT1,CDK9,CSTF2,DARS1,DDX10,TRDMT1,EPRS,BRF1,GTF3C1,HNRNPA2B1,HRAS,IARS1,KARS1,SMAD1,MYOD1,RPL10A,PA2G4,EXOSC9,POLR2A,POLR2B,POLR2G,RELA,RPL26,RPS2,RPS6,RPS14,SMARCB1,SNAPC1,SNAPC2,SNAPC3,SP1,TAF11,TARBP1,TCOF1,RNF113A,ELP1,YARS1,CCNK,ALKBH1,TAF1B,USP14,RRP9,DDX21,NOLC1,WDR46,GTF3C5,GTF3C3,MACROH2A1,EIF4A3,URB1,RCL1,USPL1,SNAPC5,NSA2,EMG1,C1D,DDX17,NOP56,POP4,WDR4,WDR3,SPIN1,POP1,KRR1,NCBP2,SEPHS1,ELL2,PDCD11,WDR43,DICER1,SIRT1,PES1,ELP5,FTSJ1,INTS7,NOL11,SND1,DROSHA,EXOSC1,MRTO4,POP5,LARS1,SIRT7,SRRT,NOP58,CDK5RAP1,WBP11,XRN1,TRMT13,DGCR8,PUS7,ANKRD16,RC3H2,DDX56,WDR74,WDR55,NSUN2,CDKAL1,RPP25,TRMT10C,PIH1D1,RPRD1A,ELP2,IMP3,NOP10,OSGEP,NHP2,IARS2,INTS13,INTS9,UTP6,MEPCE,RARS2,INTS2,RPRD1B,OSGEPL1,TENT4B,MRPS11,MRPL1,NOL6,USB1,ICE2,TUT7,NOL9,RPF1,INTS14,ISG20L2,TRPT1,RIOK1,POLR1B,UTP23,ZC3H8,GTPBP3,UTP4,FAM207A,CTU1,ERI1,DTD1,IMP4,DIS3L,MTFMT,TYW3,TAF8,TRIM71,WDR36,TENT2,AGO3,PLD6,FAM98B,TSEN54,DDX51,METTL2A,AAMP,C1QBP,CLNS1A,DHX9,EIF4B,EIF5,HSP90AB1,EIF6,NUP88,PRKAA1,RPS10,ATXN2,SRSF1,SRSF6,SFSWAP,SNRPB,SNRPD2,SRPK2,USP4,XPO1,SF1,DDX39B,ZRSR2,CUL4A,DENR,EIF3A,EIF3B,EIF3D,EIF3H,EIF3I,SCAF11,G3BP2,PAN2,G3BP1,PRMT5,SLU7,PTGES3,TXNL4A,CPSF6,STRAP,KHDC4,SF3B1,PRPF6,NOCT,PRPF31,RBMX,PRPF19,NOP16,LUC7L3,NLE1,PAK1IP1,HEATR3,LUC7L,CNOT6,NWD2,MRPL11,WDR77,CDC73,EFL1,GEMIN7,EIF2A,RIOX2,LTV1,TGS1,MALSU1,PATL1</t>
  </si>
  <si>
    <t>904,1025,1478,1615,1662,1787,2058,2972,2975,3181,3265,3376,3735,4086,4654,4736,5036,5393,5430,5431,5436,5970,6154,6187,6194,6208,6598,6617,6618,6619,6667,6882,6894,6949,7737,8518,8565,8812,8846,9014,9097,9136,9188,9221,9277,9328,9330,9555,9775,9875,10171,10208,10302,10412,10436,10438,10521,10528,10775,10785,10885,10927,10940,11103,22916,22929,22936,22984,23160,23405,23411,23481,23587,24140,25896,25926,27044,29102,51013,51154,51367,51520,51547,51593,51602,51654,51729,54464,54482,54487,54517,54522,54542,54606,54663,54853,54888,54901,54913,54931,55011,55197,55250,55272,55505,55644,55651,55699,55726,55756,55813,56257,57038,57508,58490,64172,64282,64963,65008,65083,79650,79664,79670,79707,80135,81556,81875,83707,83732,84172,84294,84524,84705,84916,85395,90353,90459,92675,92856,115752,123263,127253,129685,131405,134430,167153,192669,201164,283742,283989,317781,339175</t>
  </si>
  <si>
    <t>CCNT1,CDK9,CSTF2,DARS1,DDX10,TRDMT1,EPRS,BRF1,GTF3C1,HNRNPA2B1,HRAS,IARS1,KARS1,SMAD1,MYOD1,RPL10A,PA2G4,EXOSC9,POLR2A,POLR2B,POLR2G,RELA,RPL26,RPS2,RPS6,RPS14,SMARCB1,SNAPC1,SNAPC2,SNAPC3,SP1,TAF11,TARBP1,TCOF1,RNF113A,ELP1,YARS1,CCNK,ALKBH1,TAF1B,USP14,RRP9,DDX21,NOLC1,WDR46,GTF3C5,GTF3C3,MACROH2A1,EIF4A3,URB1,RCL1,USPL1,SNAPC5,NSA2,EMG1,C1D,DDX17,NOP56,POP4,WDR4,WDR3,SPIN1,POP1,KRR1,NCBP2,SEPHS1,ELL2,PDCD11,WDR43,DICER1,SIRT1,PES1,ELP5,FTSJ1,INTS7,NOL11,SND1,DROSHA,EXOSC1,MRTO4,POP5,LARS1,SIRT7,SRRT,NOP58,CDK5RAP1,WBP11,XRN1,TRMT13,DGCR8,PUS7,ANKRD16,RC3H2,DDX56,WDR74,WDR55,NSUN2,CDKAL1,RPP25,TRMT10C,PIH1D1,RPRD1A,ELP2,IMP3,NOP10,OSGEP,NHP2,IARS2,INTS13,INTS9,UTP6,MEPCE,RARS2,INTS2,RPRD1B,OSGEPL1,TENT4B,MRPS11,MRPL1,NOL6,USB1,ICE2,TUT7,NOL9,RPF1,INTS14,ISG20L2,TRPT1,RIOK1,POLR1B,UTP23,ZC3H8,GTPBP3,UTP4,FAM207A,CTU1,ERI1,DTD1,IMP4,DIS3L,MTFMT,TYW3,TAF8,TRIM71,WDR36,TENT2,AGO3,PLD6,FAM98B,TSEN54,DDX51,METTL2A</t>
  </si>
  <si>
    <t>126/502</t>
  </si>
  <si>
    <t>14,708,1207,1660,1662,1975,1983,3326,3692,4736,4927,5036,5393,5562,6154,6187,6194,6204,6208,6311,6426,6431,6433,6628,6633,6733,7375,7514,7536,7919,8233,8451,8562,8661,8662,8664,8667,8668,9136,9169,9188,9221,9277,9775,9875,9908,9924,10146,10171,10412,10419,10436,10438,10521,10528,10569,10728,10775,10885,10907,11052,11103,11171,22889,22984,23160,23405,23411,23451,23481,24148,25819,25926,26121,27316,27339,29102,51013,51154,51367,51491,51602,51729,51747,54475,54606,54663,54853,54913,55003,55011,55027,55272,55505,55651,55692,55813,57472,57495,64282,64963,65003,65008,65083,79084,79577,79631,79707,79760,80135,81875,83732,83939,84294,84864,84916,84946,85395,90459,92856,96764,115416,134430,192669,219988,317781</t>
  </si>
  <si>
    <t>AAMP,C1QBP,CLNS1A,DHX9,DDX10,EIF4B,EIF5,HSP90AB1,EIF6,RPL10A,NUP88,PA2G4,EXOSC9,PRKAA1,RPL26,RPS2,RPS6,RPS10,RPS14,ATXN2,SRSF1,SRSF6,SFSWAP,SNRPB,SNRPD2,SRPK2,USP4,XPO1,SF1,DDX39B,ZRSR2,CUL4A,DENR,EIF3A,EIF3B,EIF3D,EIF3H,EIF3I,RRP9,SCAF11,DDX21,NOLC1,WDR46,EIF4A3,URB1,G3BP2,PAN2,G3BP1,RCL1,NSA2,PRMT5,EMG1,C1D,DDX17,NOP56,SLU7,PTGES3,POP4,WDR3,TXNL4A,CPSF6,KRR1,STRAP,KHDC4,PDCD11,WDR43,DICER1,SIRT1,SF3B1,PES1,PRPF6,NOCT,NOL11,PRPF31,RBMX,PRPF19,DROSHA,EXOSC1,MRTO4,POP5,NOP16,NOP58,WBP11,LUC7L3,NLE1,DDX56,WDR74,WDR55,RPP25,PAK1IP1,PIH1D1,HEATR3,IMP3,NOP10,NHP2,LUC7L,UTP6,CNOT6,NWD2,TENT4B,MRPS11,MRPL11,MRPL1,NOL6,WDR77,CDC73,EFL1,NOL9,GEMIN7,RPF1,ISG20L2,RIOK1,EIF2A,UTP23,RIOX2,UTP4,LTV1,FAM207A,ERI1,IMP4,TGS1,MALSU1,WDR36,AGO3,PATL1,DDX51</t>
  </si>
  <si>
    <t>101/384</t>
  </si>
  <si>
    <t>1478,1662,1787,3181,3735,4086,4736,5036,5393,6154,6187,6194,6208,6894,7737,8518,8846,9097,9136,9188,9221,9277,9775,9875,10171,10412,10436,10438,10521,10528,10775,10785,10885,10940,11103,22929,22984,23160,23405,23411,23481,23587,24140,25896,25926,29102,51013,51154,51367,51593,51602,51654,51729,54482,54487,54517,54522,54606,54663,54853,54888,54901,54913,54931,55011,55250,55272,55505,55644,55651,55756,55813,57508,64172,64282,64963,65008,65083,79650,79670,79707,80135,81556,81875,83707,83732,84294,84705,84916,85395,90353,90459,92856,123263,127253,134430,192669,283742,283989,317781,339175</t>
  </si>
  <si>
    <t>CSTF2,DDX10,TRDMT1,HNRNPA2B1,KARS1,SMAD1,RPL10A,PA2G4,EXOSC9,RPL26,RPS2,RPS6,RPS14,TARBP1,RNF113A,ELP1,ALKBH1,USP14,RRP9,DDX21,NOLC1,WDR46,EIF4A3,URB1,RCL1,NSA2,EMG1,C1D,DDX17,NOP56,POP4,WDR4,WDR3,POP1,KRR1,SEPHS1,PDCD11,WDR43,DICER1,SIRT1,PES1,ELP5,FTSJ1,INTS7,NOL11,DROSHA,EXOSC1,MRTO4,POP5,SRRT,NOP58,CDK5RAP1,WBP11,TRMT13,DGCR8,PUS7,ANKRD16,DDX56,WDR74,WDR55,NSUN2,CDKAL1,RPP25,TRMT10C,PIH1D1,ELP2,IMP3,NOP10,OSGEP,NHP2,INTS9,UTP6,INTS2,OSGEPL1,TENT4B,MRPS11,MRPL1,NOL6,USB1,TUT7,NOL9,RPF1,INTS14,ISG20L2,TRPT1,RIOK1,UTP23,GTPBP3,UTP4,FAM207A,CTU1,ERI1,IMP4,MTFMT,TYW3,WDR36,AGO3,FAM98B,TSEN54,DDX51,METTL2A</t>
  </si>
  <si>
    <t>71/253</t>
  </si>
  <si>
    <t>1662,2972,2975,4736,5036,5393,6154,6187,6194,6208,6598,6949,9014,9136,9188,9221,9277,9328,9330,9555,9775,9875,10171,10412,10436,10438,10521,10528,10775,10885,10927,11103,22984,23160,23411,23481,25926,29102,51013,51154,51367,51547,51602,51729,54464,54606,54663,54853,54913,55011,55272,55505,55651,55813,64282,64963,65008,65083,79707,80135,81875,83732,84172,84294,84916,85395,90459,92856,115752,134430,317781</t>
  </si>
  <si>
    <t>DDX10,BRF1,GTF3C1,RPL10A,PA2G4,EXOSC9,RPL26,RPS2,RPS6,RPS14,SMARCB1,TCOF1,TAF1B,RRP9,DDX21,NOLC1,WDR46,GTF3C5,GTF3C3,MACROH2A1,EIF4A3,URB1,RCL1,NSA2,EMG1,C1D,DDX17,NOP56,POP4,WDR3,SPIN1,KRR1,PDCD11,WDR43,SIRT1,PES1,NOL11,DROSHA,EXOSC1,MRTO4,POP5,SIRT7,NOP58,WBP11,XRN1,DDX56,WDR74,WDR55,RPP25,PIH1D1,IMP3,NOP10,NHP2,UTP6,TENT4B,MRPS11,MRPL1,NOL6,NOL9,RPF1,ISG20L2,RIOK1,POLR1B,UTP23,UTP4,FAM207A,ERI1,IMP4,DIS3L,WDR36,DDX51</t>
  </si>
  <si>
    <t>76/297</t>
  </si>
  <si>
    <t>14,708,1662,3692,4736,4927,5036,5393,6154,6187,6194,6204,6208,7514,8451,9136,9188,9221,9277,9775,9875,10171,10412,10436,10438,10521,10528,10775,10885,11103,22984,23160,23411,23481,25926,29102,51013,51154,51367,51491,51602,51729,54475,54606,54663,54853,54913,55003,55011,55027,55272,55505,55651,55813,57495,64282,64963,65003,65008,65083,79631,79707,80135,81875,83732,83939,84294,84864,84916,84946,85395,90459,92856,115416,134430,317781</t>
  </si>
  <si>
    <t>AAMP,C1QBP,DDX10,EIF6,RPL10A,NUP88,PA2G4,EXOSC9,RPL26,RPS2,RPS6,RPS10,RPS14,XPO1,CUL4A,RRP9,DDX21,NOLC1,WDR46,EIF4A3,URB1,RCL1,NSA2,EMG1,C1D,DDX17,NOP56,POP4,WDR3,KRR1,PDCD11,WDR43,SIRT1,PES1,NOL11,DROSHA,EXOSC1,MRTO4,POP5,NOP16,NOP58,WBP11,NLE1,DDX56,WDR74,WDR55,RPP25,PAK1IP1,PIH1D1,HEATR3,IMP3,NOP10,NHP2,UTP6,NWD2,TENT4B,MRPS11,MRPL11,MRPL1,NOL6,EFL1,NOL9,RPF1,ISG20L2,RIOK1,EIF2A,UTP23,RIOX2,UTP4,LTV1,FAM207A,ERI1,IMP4,MALSU1,WDR36,DDX51</t>
  </si>
  <si>
    <t>57/214</t>
  </si>
  <si>
    <t>1662,4736,5036,5393,6154,6187,6194,6208,9136,9188,9221,9277,9775,9875,10171,10412,10436,10438,10521,10528,10775,10885,11103,22984,23160,23411,23481,25926,51013,51154,51367,51602,51729,54606,54663,54853,54913,55011,55272,55505,55651,55813,64282,64963,65008,65083,79707,80135,81875,83732,84294,84916,85395,90459,92856,134430,317781</t>
  </si>
  <si>
    <t>DDX10,RPL10A,PA2G4,EXOSC9,RPL26,RPS2,RPS6,RPS14,RRP9,DDX21,NOLC1,WDR46,EIF4A3,URB1,RCL1,NSA2,EMG1,C1D,DDX17,NOP56,POP4,WDR3,KRR1,PDCD11,WDR43,SIRT1,PES1,NOL11,EXOSC1,MRTO4,POP5,NOP58,WBP11,DDX56,WDR74,WDR55,RPP25,PIH1D1,IMP3,NOP10,NHP2,UTP6,TENT4B,MRPS11,MRPL1,NOL6,NOL9,RPF1,ISG20L2,RIOK1,UTP23,UTP4,FAM207A,ERI1,IMP4,WDR36,DDX51</t>
  </si>
  <si>
    <t>77/231</t>
  </si>
  <si>
    <t>1070,1660,1984,2332,3087,3181,3692,4927,5903,5976,6311,6396,6421,6426,6427,6428,6429,6431,6432,6830,7013,7514,7528,7919,8106,8189,8658,9295,9444,9631,9775,9785,9793,9818,9908,9961,10128,10189,10212,10250,10482,10569,10575,10642,10762,11052,11097,11260,22916,23279,23299,23381,23511,24148,25909,26097,26121,26993,29072,51602,53981,55011,55135,55505,55651,56001,56648,57122,59343,64062,65083,65110,79023,84271,84946,167227,170506,9153,10237,55315,57724,84275,114789,652,754,1432,1434,3836,3840,3843,4193,4763,4792,5295,5501,5514,5580,5905,6628,6633,8498,8720,9147,9221,10541,10553,11315,23435,23534,23633,30000,51319,51366,51684,55027,79760,84455,84934,126549,144165,163,1785,1948,3265,3690,4117,4218,5108,8100,22883,23059,27020,27092,51098,51626,54468,55081,55112,57728,80173,80852,83658,90410,138151</t>
  </si>
  <si>
    <t>CETN3,DHX9,EIF5A,FMR1,HHEX,HNRNPA2B1,EIF6,NUP88,RANBP2,UPF1,ATXN2,SEC13,SFPQ,SRSF1,SRSF2,SRSF3,SRSF4,SRSF6,SRSF7,SUPT6H,TERF1,XPO1,YY1,DDX39B,PABPN1,SYMPK,TNKS,SRSF11,QKI,NUP155,EIF4A3,DHX38,CKAP5,NUP58,G3BP2,MVP,LRPPRC,ALYREF,DDX39A,SRRM1,NXF1,SLU7,CCT4,IGF2BP1,NUP50,CPSF6,NUP42,XPOT,NCBP2,NUP160,BICD2,SMG5,NUP188,PRPF6,AHCTF1,CHTOP,PRPF31,AKAP8L,SETD2,NOP58,CPSF2,PIH1D1,WRAP53,NOP10,NHP2,NXF2,EIF5A2,NUP107,SENP2,RBM26,NOL6,UPF3A,NUP37,POLDIP3,LTV1,DCP2,DHX36,SLC28A2,SLC35B1,SLC29A3,EPG5,SLC25A33,SLC25A25,BMP4,PTTG1IP,MAPK14,CSE1L,KPNA1,KPNA4,IPO5,MDM2,NF1,NFKBIA,PIK3R1,PPP1CC,PPP1R10,PRKCD,RANGAP1,SNRPB,SNRPD2,RANBP3,MBTPS1,NEMF,NOLC1,ANP32B,HTATIP2,PARK7,TARDBP,TNPO3,KPNA6,TNPO2,RSRC1,UBR5,SUFU,HEATR3,GEMIN7,EFCAB7,RITA1,ANKLE1,PRICKLE1,AP2B1,DNM2,EFNB2,HRAS,ITGB3,MAK,RAB8A,PCM1,IFT88,CLSTN1,CLUAP1,NPTN,CACNG4,IFT52,DYNC2LI1,MIOS,IFT57,WDR60,WDR19,IFT74,GRIP2,DYNLRB1,IFT20,NACC2</t>
  </si>
  <si>
    <t>1070,1660,1984,2332,3087,3181,3692,4927,5903,5976,6311,6396,6421,6426,6427,6428,6429,6431,6432,6830,7013,7514,7528,7919,8106,8189,8658,9295,9444,9631,9775,9785,9793,9818,9908,9961,10128,10189,10212,10250,10482,10569,10575,10642,10762,11052,11097,11260,22916,23279,23299,23381,23511,24148,25909,26097,26121,26993,29072,51602,53981,55011,55135,55505,55651,56001,56648,57122,59343,64062,65083,65110,79023,84271,84946,167227,170506</t>
  </si>
  <si>
    <t>CETN3,DHX9,EIF5A,FMR1,HHEX,HNRNPA2B1,EIF6,NUP88,RANBP2,UPF1,ATXN2,SEC13,SFPQ,SRSF1,SRSF2,SRSF3,SRSF4,SRSF6,SRSF7,SUPT6H,TERF1,XPO1,YY1,DDX39B,PABPN1,SYMPK,TNKS,SRSF11,QKI,NUP155,EIF4A3,DHX38,CKAP5,NUP58,G3BP2,MVP,LRPPRC,ALYREF,DDX39A,SRRM1,NXF1,SLU7,CCT4,IGF2BP1,NUP50,CPSF6,NUP42,XPOT,NCBP2,NUP160,BICD2,SMG5,NUP188,PRPF6,AHCTF1,CHTOP,PRPF31,AKAP8L,SETD2,NOP58,CPSF2,PIH1D1,WRAP53,NOP10,NHP2,NXF2,EIF5A2,NUP107,SENP2,RBM26,NOL6,UPF3A,NUP37,POLDIP3,LTV1,DCP2,DHX36</t>
  </si>
  <si>
    <t>66/196</t>
  </si>
  <si>
    <t>1070,1660,1984,2332,3087,3181,3692,4927,5903,5976,6311,6396,6421,6426,6427,6428,6429,6431,6432,6830,7013,7514,7919,8106,8189,8658,9295,9444,9631,9775,9785,9793,9818,9908,9961,10128,10189,10212,10250,10482,10569,10642,10762,11052,11097,11260,22916,23279,23299,23381,23511,25909,26097,26993,29072,53981,56001,56648,57122,59343,64062,65083,65110,79023,84271,84946</t>
  </si>
  <si>
    <t>CETN3,DHX9,EIF5A,FMR1,HHEX,HNRNPA2B1,EIF6,NUP88,RANBP2,UPF1,ATXN2,SEC13,SFPQ,SRSF1,SRSF2,SRSF3,SRSF4,SRSF6,SRSF7,SUPT6H,TERF1,XPO1,DDX39B,PABPN1,SYMPK,TNKS,SRSF11,QKI,NUP155,EIF4A3,DHX38,CKAP5,NUP58,G3BP2,MVP,LRPPRC,ALYREF,DDX39A,SRRM1,NXF1,SLU7,IGF2BP1,NUP50,CPSF6,NUP42,XPOT,NCBP2,NUP160,BICD2,SMG5,NUP188,AHCTF1,CHTOP,AKAP8L,SETD2,CPSF2,NXF2,EIF5A2,NUP107,SENP2,RBM26,NOL6,UPF3A,NUP37,POLDIP3,LTV1</t>
  </si>
  <si>
    <t>65/193</t>
  </si>
  <si>
    <t>1070,1660,1984,2332,3087,3181,3692,4927,5903,5976,6311,6396,6421,6426,6427,6428,6429,6431,6432,6830,7514,7919,8106,8189,8658,9295,9444,9631,9775,9785,9793,9818,9908,9961,10128,10189,10212,10250,10482,10569,10642,10762,11052,11097,11260,22916,23279,23299,23381,23511,25909,26097,26993,29072,53981,56001,56648,57122,59343,64062,65083,65110,79023,84271,84946</t>
  </si>
  <si>
    <t>CETN3,DHX9,EIF5A,FMR1,HHEX,HNRNPA2B1,EIF6,NUP88,RANBP2,UPF1,ATXN2,SEC13,SFPQ,SRSF1,SRSF2,SRSF3,SRSF4,SRSF6,SRSF7,SUPT6H,XPO1,DDX39B,PABPN1,SYMPK,TNKS,SRSF11,QKI,NUP155,EIF4A3,DHX38,CKAP5,NUP58,G3BP2,MVP,LRPPRC,ALYREF,DDX39A,SRRM1,NXF1,SLU7,IGF2BP1,NUP50,CPSF6,NUP42,XPOT,NCBP2,NUP160,BICD2,SMG5,NUP188,AHCTF1,CHTOP,AKAP8L,SETD2,CPSF2,NXF2,EIF5A2,NUP107,SENP2,RBM26,NOL6,UPF3A,NUP37,POLDIP3,LTV1</t>
  </si>
  <si>
    <t>56/152</t>
  </si>
  <si>
    <t>1070,1660,1984,2332,3087,3181,4927,5903,5976,6396,6426,6427,6428,6429,6431,6432,6830,7514,7919,8106,8189,8658,9295,9444,9631,9775,9785,9818,9908,9961,10128,10189,10212,10250,10482,10569,10642,10762,11097,22916,23279,23299,23381,23511,25909,26097,26993,29072,53981,56001,56648,57122,59343,65110,79023,84271</t>
  </si>
  <si>
    <t>CETN3,DHX9,EIF5A,FMR1,HHEX,HNRNPA2B1,NUP88,RANBP2,UPF1,SEC13,SRSF1,SRSF2,SRSF3,SRSF4,SRSF6,SRSF7,SUPT6H,XPO1,DDX39B,PABPN1,SYMPK,TNKS,SRSF11,QKI,NUP155,EIF4A3,DHX38,NUP58,G3BP2,MVP,LRPPRC,ALYREF,DDX39A,SRRM1,NXF1,SLU7,IGF2BP1,NUP50,NUP42,NCBP2,NUP160,BICD2,SMG5,NUP188,AHCTF1,CHTOP,AKAP8L,SETD2,CPSF2,NXF2,EIF5A2,NUP107,SENP2,UPF3A,NUP37,POLDIP3</t>
  </si>
  <si>
    <t>71/241</t>
  </si>
  <si>
    <t>1070,1660,1984,2332,3087,3181,3692,4927,5903,5976,6311,6396,6421,6426,6427,6428,6429,6431,6432,6830,7514,7919,8106,8189,8658,9153,9295,9444,9631,9775,9785,9793,9818,9908,9961,10128,10189,10212,10237,10250,10482,10569,10642,10762,11052,11097,11260,22916,23279,23299,23381,23511,25909,26097,26993,29072,53981,55315,56001,56648,57122,57724,59343,64062,65083,65110,79023,84271,84275,84946,114789</t>
  </si>
  <si>
    <t>CETN3,DHX9,EIF5A,FMR1,HHEX,HNRNPA2B1,EIF6,NUP88,RANBP2,UPF1,ATXN2,SEC13,SFPQ,SRSF1,SRSF2,SRSF3,SRSF4,SRSF6,SRSF7,SUPT6H,XPO1,DDX39B,PABPN1,SYMPK,TNKS,SLC28A2,SRSF11,QKI,NUP155,EIF4A3,DHX38,CKAP5,NUP58,G3BP2,MVP,LRPPRC,ALYREF,DDX39A,SLC35B1,SRRM1,NXF1,SLU7,IGF2BP1,NUP50,CPSF6,NUP42,XPOT,NCBP2,NUP160,BICD2,SMG5,NUP188,AHCTF1,CHTOP,AKAP8L,SETD2,CPSF2,SLC29A3,NXF2,EIF5A2,NUP107,EPG5,SENP2,RBM26,NOL6,UPF3A,NUP37,POLDIP3,SLC25A33,LTV1,SLC25A25</t>
  </si>
  <si>
    <t>49/135</t>
  </si>
  <si>
    <t>1660,1984,3087,3181,3692,4927,5903,5976,6396,6426,6427,6428,6429,6431,6432,6830,7514,7919,8106,8189,9295,9631,9775,9785,9818,10189,10212,10250,10482,10569,10762,11052,11097,11260,22916,23279,23381,23511,26097,26993,29072,53981,56001,57122,64062,65083,79023,84271,84946</t>
  </si>
  <si>
    <t>DHX9,EIF5A,HHEX,HNRNPA2B1,EIF6,NUP88,RANBP2,UPF1,SEC13,SRSF1,SRSF2,SRSF3,SRSF4,SRSF6,SRSF7,SUPT6H,XPO1,DDX39B,PABPN1,SYMPK,SRSF11,NUP155,EIF4A3,DHX38,NUP58,ALYREF,DDX39A,SRRM1,NXF1,SLU7,NUP50,CPSF6,NUP42,XPOT,NCBP2,NUP160,SMG5,NUP188,CHTOP,AKAP8L,SETD2,CPSF2,NXF2,NUP107,RBM26,NOL6,NUP37,POLDIP3,LTV1</t>
  </si>
  <si>
    <t>87/343</t>
  </si>
  <si>
    <t>652,754,1432,1434,1660,1984,3087,3181,3692,3836,3840,3843,4193,4763,4792,4927,5295,5501,5514,5580,5903,5905,5976,6396,6426,6427,6428,6429,6431,6432,6628,6633,6830,7514,7919,8106,8189,8498,8720,9147,9221,9295,9631,9775,9785,9818,10189,10212,10250,10482,10541,10553,10569,10762,11052,11097,11260,11315,22916,23279,23381,23435,23511,23534,23633,26097,26993,29072,30000,51319,51366,51684,53981,55027,56001,57122,64062,65083,65110,79023,79760,84271,84455,84934,84946,126549,144165</t>
  </si>
  <si>
    <t>BMP4,PTTG1IP,MAPK14,CSE1L,DHX9,EIF5A,HHEX,HNRNPA2B1,EIF6,KPNA1,KPNA4,IPO5,MDM2,NF1,NFKBIA,NUP88,PIK3R1,PPP1CC,PPP1R10,PRKCD,RANBP2,RANGAP1,UPF1,SEC13,SRSF1,SRSF2,SRSF3,SRSF4,SRSF6,SRSF7,SNRPB,SNRPD2,SUPT6H,XPO1,DDX39B,PABPN1,SYMPK,RANBP3,MBTPS1,NEMF,NOLC1,SRSF11,NUP155,EIF4A3,DHX38,NUP58,ALYREF,DDX39A,SRRM1,NXF1,ANP32B,HTATIP2,SLU7,NUP50,CPSF6,NUP42,XPOT,PARK7,NCBP2,NUP160,SMG5,TARDBP,NUP188,TNPO3,KPNA6,CHTOP,AKAP8L,SETD2,TNPO2,RSRC1,UBR5,SUFU,CPSF2,HEATR3,NXF2,NUP107,RBM26,NOL6,UPF3A,NUP37,GEMIN7,POLDIP3,EFCAB7,RITA1,LTV1,ANKLE1,PRICKLE1</t>
  </si>
  <si>
    <t>47/128</t>
  </si>
  <si>
    <t>1984,3087,3181,3692,4927,5903,5976,6396,6426,6427,6428,6429,6431,6432,6830,7514,7919,8106,8189,9295,9631,9775,9785,9818,10189,10212,10250,10482,10569,10762,11097,11260,22916,23279,23381,23511,26097,26121,26993,29072,53981,56001,57122,65083,79023,84271,84946</t>
  </si>
  <si>
    <t>EIF5A,HHEX,HNRNPA2B1,EIF6,NUP88,RANBP2,UPF1,SEC13,SRSF1,SRSF2,SRSF3,SRSF4,SRSF6,SRSF7,SUPT6H,XPO1,DDX39B,PABPN1,SYMPK,SRSF11,NUP155,EIF4A3,DHX38,NUP58,ALYREF,DDX39A,SRRM1,NXF1,SLU7,NUP50,NUP42,XPOT,NCBP2,NUP160,SMG5,NUP188,CHTOP,PRPF31,AKAP8L,SETD2,CPSF2,NXF2,NUP107,NOL6,NUP37,POLDIP3,LTV1</t>
  </si>
  <si>
    <t>87/346</t>
  </si>
  <si>
    <t>46/127</t>
  </si>
  <si>
    <t>1984,3087,3181,3692,4927,5903,5976,6396,6426,6427,6428,6429,6431,6432,6830,7514,7919,8106,8189,9295,9631,9775,9785,9818,10189,10212,10250,10482,10569,10762,11097,11260,22916,23279,23381,23511,26097,26993,29072,53981,56001,57122,65083,79023,84271,84946</t>
  </si>
  <si>
    <t>EIF5A,HHEX,HNRNPA2B1,EIF6,NUP88,RANBP2,UPF1,SEC13,SRSF1,SRSF2,SRSF3,SRSF4,SRSF6,SRSF7,SUPT6H,XPO1,DDX39B,PABPN1,SYMPK,SRSF11,NUP155,EIF4A3,DHX38,NUP58,ALYREF,DDX39A,SRRM1,NXF1,SLU7,NUP50,NUP42,XPOT,NCBP2,NUP160,SMG5,NUP188,CHTOP,AKAP8L,SETD2,CPSF2,NXF2,NUP107,NOL6,NUP37,POLDIP3,LTV1</t>
  </si>
  <si>
    <t>58/194</t>
  </si>
  <si>
    <t>1434,1660,1984,3087,3181,3692,4193,4927,5903,5905,5976,6396,6426,6427,6428,6429,6431,6432,6830,7514,7919,8106,8189,8498,9147,9295,9631,9775,9785,9818,10189,10212,10250,10482,10541,10569,10762,11052,11097,11260,11315,22916,23279,23381,23511,26097,26993,29072,53981,56001,57122,64062,65083,79023,84271,84934,84946,126549</t>
  </si>
  <si>
    <t>CSE1L,DHX9,EIF5A,HHEX,HNRNPA2B1,EIF6,MDM2,NUP88,RANBP2,RANGAP1,UPF1,SEC13,SRSF1,SRSF2,SRSF3,SRSF4,SRSF6,SRSF7,SUPT6H,XPO1,DDX39B,PABPN1,SYMPK,RANBP3,NEMF,SRSF11,NUP155,EIF4A3,DHX38,NUP58,ALYREF,DDX39A,SRRM1,NXF1,ANP32B,SLU7,NUP50,CPSF6,NUP42,XPOT,PARK7,NCBP2,NUP160,SMG5,NUP188,CHTOP,AKAP8L,SETD2,CPSF2,NXF2,NUP107,RBM26,NOL6,NUP37,POLDIP3,RITA1,LTV1,ANKLE1</t>
  </si>
  <si>
    <t>41/111</t>
  </si>
  <si>
    <t>1984,3087,3181,4927,5903,5976,6396,6426,6427,6428,6429,6431,6432,6830,7919,8106,8189,9295,9631,9775,9785,9818,10189,10212,10250,10482,10569,10762,11097,22916,23279,23381,23511,26097,26993,29072,53981,56001,57122,79023,84271</t>
  </si>
  <si>
    <t>EIF5A,HHEX,HNRNPA2B1,NUP88,RANBP2,UPF1,SEC13,SRSF1,SRSF2,SRSF3,SRSF4,SRSF6,SRSF7,SUPT6H,DDX39B,PABPN1,SYMPK,SRSF11,NUP155,EIF4A3,DHX38,NUP58,ALYREF,DDX39A,SRRM1,NXF1,SLU7,NUP50,NUP42,NCBP2,NUP160,SMG5,NUP188,CHTOP,AKAP8L,SETD2,CPSF2,NXF2,NUP107,NUP37,POLDIP3</t>
  </si>
  <si>
    <t>72/281</t>
  </si>
  <si>
    <t>163,1785,1948,1984,3087,3181,3265,3690,3692,4117,4218,4927,5108,5903,5976,6396,6421,6426,6427,6428,6429,6431,6432,6830,7013,7514,7919,8100,8106,8189,9295,9631,9775,9785,9818,10189,10212,10250,10482,10569,10762,11097,11260,22883,22916,23059,23279,23381,23511,26097,26993,27020,27092,29072,51098,51626,53981,54468,55081,55112,56001,57122,57728,65083,79023,80173,80852,83658,84271,84946,90410,138151</t>
  </si>
  <si>
    <t>AP2B1,DNM2,EFNB2,EIF5A,HHEX,HNRNPA2B1,HRAS,ITGB3,EIF6,MAK,RAB8A,NUP88,PCM1,RANBP2,UPF1,SEC13,SFPQ,SRSF1,SRSF2,SRSF3,SRSF4,SRSF6,SRSF7,SUPT6H,TERF1,XPO1,DDX39B,IFT88,PABPN1,SYMPK,SRSF11,NUP155,EIF4A3,DHX38,NUP58,ALYREF,DDX39A,SRRM1,NXF1,SLU7,NUP50,NUP42,XPOT,CLSTN1,NCBP2,CLUAP1,NUP160,SMG5,NUP188,CHTOP,AKAP8L,NPTN,CACNG4,SETD2,IFT52,DYNC2LI1,CPSF2,MIOS,IFT57,WDR60,NXF2,NUP107,WDR19,NOL6,NUP37,IFT74,GRIP2,DYNLRB1,POLDIP3,LTV1,IFT20,NACC2</t>
  </si>
  <si>
    <t>53/179</t>
  </si>
  <si>
    <t>1434,1984,3087,3181,3692,4193,4927,5903,5905,5976,6396,6426,6427,6428,6429,6431,6432,6830,7514,7919,8106,8189,8498,9295,9631,9775,9785,9818,10189,10212,10250,10482,10541,10569,10762,11097,11260,11315,22916,23279,23381,23511,26097,26993,29072,53981,56001,57122,65083,79023,84271,84946,126549</t>
  </si>
  <si>
    <t>CSE1L,EIF5A,HHEX,HNRNPA2B1,EIF6,MDM2,NUP88,RANBP2,RANGAP1,UPF1,SEC13,SRSF1,SRSF2,SRSF3,SRSF4,SRSF6,SRSF7,SUPT6H,XPO1,DDX39B,PABPN1,SYMPK,RANBP3,SRSF11,NUP155,EIF4A3,DHX38,NUP58,ALYREF,DDX39A,SRRM1,NXF1,ANP32B,SLU7,NUP50,NUP42,XPOT,PARK7,NCBP2,NUP160,SMG5,NUP188,CHTOP,AKAP8L,SETD2,CPSF2,NXF2,NUP107,NOL6,NUP37,POLDIP3,LTV1,ANKLE1</t>
  </si>
  <si>
    <t>GO:0010564</t>
  </si>
  <si>
    <t>regulation of cell cycle process</t>
  </si>
  <si>
    <t>163/789</t>
  </si>
  <si>
    <t>208,317,546,652,675,678,701,898,899,1025,1031,1032,1063,1263,1499,1639,1642,1647,1843,1877,1956,1981,2033,2237,2770,3161,3326,3398,3481,3552,4149,4193,4303,4361,4582,4682,5048,5108,5314,5356,5514,5573,5586,5591,5685,5688,5693,5695,5706,5707,5709,5711,5931,5934,6047,6154,6421,6491,6500,6872,7013,7027,7272,7277,7465,7514,7709,7756,8243,8326,8379,8444,8451,8454,8556,8658,8726,8812,8850,8929,9183,9314,9344,9525,9555,9585,9662,9787,9793,10015,10040,10217,10274,10361,10419,10432,10664,10733,10735,10869,10919,10926,11190,11200,22995,23113,23198,23269,23468,23512,25904,25909,25942,25970,25978,27044,27183,29072,29086,29899,29945,29980,51100,51143,51347,51379,51434,51441,51720,54617,54930,55031,55142,55512,55835,56241,56257,57379,57472,57551,58490,59343,60561,64682,65992,79184,79577,79915,80279,84072,84131,84275,85459,92421,93323,115426,123879,126731,138151,153241,201163,252983,389643,90,571,902,1164,1785,2103,3688,4331,4863,4999,5422,5427,5471,5557,5976,6119,6194,6873,8453,8493,8554,8900,9134,10083,10270,10983,23122,26993,27338,51547,54107,54850,57325,83844,84515,131405,694,1432,1649,1982,3087,3265,3843,4436,5562,5564,5565,5604,5621,5796,7026,7128,7919,7976,8872,10614,11180,23087,25896,27250,27339,28956,51654,51776,54475,54888,55771,64061,81617,84897,133746,144715,220042,261726,440275,6386,23411,55145,55726</t>
  </si>
  <si>
    <t>AKT2,APAF1,ATRX,BMP4,BRCA2,ZFP36L2,BUB1B,CCNE1,CCNF,CDK9,CDKN2C,CDKN2D,CENPF,PLK3,CTNNB1,DCTN1,DDB1,GADD45A,DUSP1,E4F1,EGFR,EIF4G1,EP300,FEN1,GNAI1,HMMR,HSP90AB1,ID2,IGF2,IL1A,MAX,MDM2,FOXO4,MRE11,MUC1,NUBP1,PAFAH1B1,PCM1,PKHD1,PLRG1,PPP1R10,PRKAR1A,PKN2,PRKDC,PSMA4,PSMA7,PSMB5,PSMB7,PSMC6,PSMD1,PSMD3,PSMD5,RBBP7,RBL2,RNF4,RPL26,SFPQ,STIL,SKP1,TAF1,TERF1,TFDP1,TTK,TUBA4A,WEE1,XPO1,ZBTB17,ZNF207,SMC1A,FZD9,MAD1L1,DYRK3,CUL4A,CUL1,CDC14A,TNKS,EED,CCNK,KAT2B,PHOX2B,ZW10,KLF4,TAOK2,VPS4B,MACROH2A1,KIF20B,CEP135,DLGAP5,CKAP5,PDCD6IP,TOM1L1,CTDSPL,STAG1,NPM2,PRMT5,RBM14,CTCF,PLK4,STAG2,USP19,EHMT2,DBF4,CEP250,CHEK2,CEP152,CUL9,PSME4,MGA,CBX5,SUZ12,CNOT10,AHCTF1,SIN3A,SH2B1,CHMP2B,SND1,VPS4A,SETD2,BABAM1,GPSM2,ANAPC4,DONSON,SH3GLB1,DYNC1LI1,TAOK3,CRLF3,ANAPC7,YTHDF2,UIMC1,INO80,HAUS4,USP47,HAUS2,SMPD3,CENPJ,SUSD2,MEPCE,AICDA,CNOT6,TAOK1,RPRD1B,SENP2,RINT1,ANAPC1,DDRGK1,BRCC3,CDC73,ATAD5,CDK5RAP3,HORMAD1,CEP78,SLC25A33,CEP295,CHMP4C,HAUS8,UHRF2,DCUN1D3,CCSAP,NACC2,CEP120,FLCN,STXBP4,NUGGC,ACVR1,BACH1,CCNH,CKS2,DNM2,ESRRB,ITGB1,MNAT1,NPAT,ORC2,POLA1,POLE2,PPAT,PRIM1,UPF1,RPA3,RPS6,TAF2,CUL2,PPM1D,PIAS1,CCNA1,CCNE2,USH1C,AKAP8,CCNI,CLASP2,AKAP8L,UBE2S,SIRT7,POLE3,FBXL12,KAT14,USP26,MCM8,TRIM71,BTG1,MAPK14,DDIT3,EIF4G2,HHEX,HRAS,IPO5,MSH2,PRKAA1,PRKAB1,PRKAB2,MAP2K1,PRNP,PTPRK,NR2F2,TNFAIP3,DDX39B,FZD3,CDC123,HEXIM1,WDR6,TRIM35,INTS7,PDCD4,PRPF19,LAMTOR2,CDK5RAP1,MAP3K20,NLE1,NSUN2,PRR11,TSPYL2,CAB39L,TBRG1,JMY,RAD9B,DDIAS,TIPRL,EIF2AK4,SDCBP,SIRT1,THAP1,INTS13</t>
  </si>
  <si>
    <t>208,317,546,652,675,678,701,898,899,1025,1031,1032,1063,1263,1499,1639,1642,1647,1843,1877,1956,1981,2033,2237,2770,3161,3326,3398,3481,3552,4149,4193,4303,4361,4582,4682,5048,5108,5314,5356,5514,5573,5586,5591,5685,5688,5693,5695,5706,5707,5709,5711,5931,5934,6047,6154,6421,6491,6500,6872,7013,7027,7272,7277,7465,7514,7709,7756,8243,8326,8379,8444,8451,8454,8556,8658,8726,8812,8850,8929,9183,9314,9344,9525,9555,9585,9662,9787,9793,10015,10040,10217,10274,10361,10419,10432,10664,10733,10735,10869,10919,10926,11190,11200,22995,23113,23198,23269,23468,23512,25904,25909,25942,25970,25978,27044,27183,29072,29086,29899,29945,29980,51100,51143,51347,51379,51434,51441,51720,54617,54930,55031,55142,55512,55835,56241,56257,57379,57472,57551,58490,59343,60561,64682,65992,79184,79577,79915,80279,84072,84131,84275,85459,92421,93323,115426,123879,126731,138151,153241,201163,252983,389643</t>
  </si>
  <si>
    <t>AKT2,APAF1,ATRX,BMP4,BRCA2,ZFP36L2,BUB1B,CCNE1,CCNF,CDK9,CDKN2C,CDKN2D,CENPF,PLK3,CTNNB1,DCTN1,DDB1,GADD45A,DUSP1,E4F1,EGFR,EIF4G1,EP300,FEN1,GNAI1,HMMR,HSP90AB1,ID2,IGF2,IL1A,MAX,MDM2,FOXO4,MRE11,MUC1,NUBP1,PAFAH1B1,PCM1,PKHD1,PLRG1,PPP1R10,PRKAR1A,PKN2,PRKDC,PSMA4,PSMA7,PSMB5,PSMB7,PSMC6,PSMD1,PSMD3,PSMD5,RBBP7,RBL2,RNF4,RPL26,SFPQ,STIL,SKP1,TAF1,TERF1,TFDP1,TTK,TUBA4A,WEE1,XPO1,ZBTB17,ZNF207,SMC1A,FZD9,MAD1L1,DYRK3,CUL4A,CUL1,CDC14A,TNKS,EED,CCNK,KAT2B,PHOX2B,ZW10,KLF4,TAOK2,VPS4B,MACROH2A1,KIF20B,CEP135,DLGAP5,CKAP5,PDCD6IP,TOM1L1,CTDSPL,STAG1,NPM2,PRMT5,RBM14,CTCF,PLK4,STAG2,USP19,EHMT2,DBF4,CEP250,CHEK2,CEP152,CUL9,PSME4,MGA,CBX5,SUZ12,CNOT10,AHCTF1,SIN3A,SH2B1,CHMP2B,SND1,VPS4A,SETD2,BABAM1,GPSM2,ANAPC4,DONSON,SH3GLB1,DYNC1LI1,TAOK3,CRLF3,ANAPC7,YTHDF2,UIMC1,INO80,HAUS4,USP47,HAUS2,SMPD3,CENPJ,SUSD2,MEPCE,AICDA,CNOT6,TAOK1,RPRD1B,SENP2,RINT1,ANAPC1,DDRGK1,BRCC3,CDC73,ATAD5,CDK5RAP3,HORMAD1,CEP78,SLC25A33,CEP295,CHMP4C,HAUS8,UHRF2,DCUN1D3,CCSAP,NACC2,CEP120,FLCN,STXBP4,NUGGC</t>
  </si>
  <si>
    <t>GO:0044770</t>
  </si>
  <si>
    <t>cell cycle phase transition</t>
  </si>
  <si>
    <t>135/631</t>
  </si>
  <si>
    <t>90,571,678,701,898,899,902,1031,1032,1063,1164,1263,1639,1642,1647,1785,1843,1956,1981,2033,2103,3161,3398,3688,4149,4193,4303,4331,4361,4582,4863,4999,5048,5108,5356,5422,5427,5471,5557,5591,5685,5688,5693,5695,5706,5707,5709,5711,5934,5976,6119,6154,6194,6500,6872,6873,7027,7272,7277,7465,7756,8379,8444,8451,8453,8454,8493,8554,8556,8900,8929,9134,9183,9314,9344,9525,9555,9662,9787,9793,10083,10217,10270,10361,10733,10926,10983,11190,11200,22995,23122,23198,25904,25942,26993,27183,27338,29086,29945,29980,51143,51347,51379,51434,51547,51720,54107,54617,54850,54930,55031,55142,55835,56241,56257,57325,57472,57551,59343,60561,64682,65992,79184,79577,79915,80279,83844,84131,84515,92421,93323,123879,131405,138151,252983</t>
  </si>
  <si>
    <t>ACVR1,BACH1,ZFP36L2,BUB1B,CCNE1,CCNF,CCNH,CDKN2C,CDKN2D,CENPF,CKS2,PLK3,DCTN1,DDB1,GADD45A,DNM2,DUSP1,EGFR,EIF4G1,EP300,ESRRB,HMMR,ID2,ITGB1,MAX,MDM2,FOXO4,MNAT1,MRE11,MUC1,NPAT,ORC2,PAFAH1B1,PCM1,PLRG1,POLA1,POLE2,PPAT,PRIM1,PRKDC,PSMA4,PSMA7,PSMB5,PSMB7,PSMC6,PSMD1,PSMD3,PSMD5,RBL2,UPF1,RPA3,RPL26,RPS6,SKP1,TAF1,TAF2,TFDP1,TTK,TUBA4A,WEE1,ZNF207,MAD1L1,DYRK3,CUL4A,CUL2,CUL1,PPM1D,PIAS1,CDC14A,CCNA1,PHOX2B,CCNE2,ZW10,KLF4,TAOK2,VPS4B,MACROH2A1,CEP135,DLGAP5,CKAP5,USH1C,CTDSPL,AKAP8,NPM2,PLK4,DBF4,CCNI,CEP250,CHEK2,CEP152,CLASP2,PSME4,CNOT10,SIN3A,AKAP8L,VPS4A,UBE2S,BABAM1,ANAPC4,DONSON,DYNC1LI1,TAOK3,CRLF3,ANAPC7,SIRT7,UIMC1,POLE3,INO80,FBXL12,HAUS4,USP47,HAUS2,CENPJ,SUSD2,MEPCE,KAT14,CNOT6,TAOK1,SENP2,RINT1,ANAPC1,DDRGK1,BRCC3,CDC73,ATAD5,CDK5RAP3,USP26,CEP78,MCM8,CHMP4C,HAUS8,DCUN1D3,TRIM71,NACC2,STXBP4</t>
  </si>
  <si>
    <t>GO:0045786</t>
  </si>
  <si>
    <t>negative regulation of cell cycle</t>
  </si>
  <si>
    <t>135/642</t>
  </si>
  <si>
    <t>208,317,546,652,678,694,701,899,1025,1031,1032,1063,1263,1432,1499,1647,1649,1843,1877,1956,1982,2033,3087,3265,3326,3398,3843,4149,4193,4303,4361,4436,4582,4682,5514,5562,5564,5565,5573,5591,5604,5621,5685,5688,5693,5695,5706,5707,5709,5711,5796,5931,5934,6154,6194,6500,7013,7026,7027,7128,7272,7465,7709,7756,7919,7976,8243,8326,8379,8451,8454,8556,8658,8726,8812,8850,8872,8929,9183,9314,9344,9555,9585,10040,10217,10432,10614,10735,10919,11180,11200,23087,23198,23269,23468,23512,25896,25904,27183,27250,27339,28956,29086,29980,51143,51347,51379,51654,51720,51776,54475,54888,55031,55771,56241,57472,57551,60561,64061,79184,79577,80279,81617,84072,84275,84897,92421,115426,123879,133746,138151,144715,220042,261726,440275</t>
  </si>
  <si>
    <t>AKT2,APAF1,ATRX,BMP4,ZFP36L2,BTG1,BUB1B,CCNF,CDK9,CDKN2C,CDKN2D,CENPF,PLK3,MAPK14,CTNNB1,GADD45A,DDIT3,DUSP1,E4F1,EGFR,EIF4G2,EP300,HHEX,HRAS,HSP90AB1,ID2,IPO5,MAX,MDM2,FOXO4,MRE11,MSH2,MUC1,NUBP1,PPP1R10,PRKAA1,PRKAB1,PRKAB2,PRKAR1A,PRKDC,MAP2K1,PRNP,PSMA4,PSMA7,PSMB5,PSMB7,PSMC6,PSMD1,PSMD3,PSMD5,PTPRK,RBBP7,RBL2,RPL26,RPS6,SKP1,TERF1,NR2F2,TFDP1,TNFAIP3,TTK,WEE1,ZBTB17,ZNF207,DDX39B,FZD3,SMC1A,FZD9,MAD1L1,CUL4A,CUL1,CDC14A,TNKS,EED,CCNK,KAT2B,CDC123,PHOX2B,ZW10,KLF4,TAOK2,MACROH2A1,KIF20B,TOM1L1,CTDSPL,RBM14,HEXIM1,STAG2,EHMT2,WDR6,CHEK2,TRIM35,PSME4,MGA,CBX5,SUZ12,INTS7,CNOT10,VPS4A,PDCD4,PRPF19,LAMTOR2,BABAM1,DONSON,DYNC1LI1,TAOK3,CRLF3,CDK5RAP1,UIMC1,MAP3K20,NLE1,NSUN2,USP47,PRR11,SUSD2,CNOT6,TAOK1,RINT1,TSPYL2,BRCC3,CDC73,CDK5RAP3,CAB39L,HORMAD1,SLC25A33,TBRG1,CHMP4C,UHRF2,DCUN1D3,JMY,NACC2,RAD9B,DDIAS,TIPRL,EIF2AK4</t>
  </si>
  <si>
    <t>GO:0044772</t>
  </si>
  <si>
    <t>mitotic cell cycle phase transition</t>
  </si>
  <si>
    <t>123/588</t>
  </si>
  <si>
    <t>90,571,678,701,898,899,902,1031,1032,1063,1164,1263,1639,1642,1647,1785,1843,1956,1981,2033,2103,3161,3398,3688,4149,4193,4303,4331,4361,4582,4863,4999,5048,5108,5356,5422,5427,5471,5557,5591,5685,5688,5693,5695,5706,5707,5709,5711,5934,6119,6154,6194,6500,6873,7027,7272,7277,7465,7756,8379,8451,8453,8454,8493,8554,8556,8900,8929,9134,9183,9314,9344,9525,9662,9787,9793,10083,10217,10361,10733,10926,10983,11190,11200,22995,23122,23198,25904,25942,27183,27338,29945,29980,51143,51347,51379,51434,51547,54107,54617,54850,54930,55031,55142,55835,56257,57325,57472,57551,59343,60561,64682,79577,79915,80279,83844,84131,84515,92421,93323,123879,131405,138151</t>
  </si>
  <si>
    <t>ACVR1,BACH1,ZFP36L2,BUB1B,CCNE1,CCNF,CCNH,CDKN2C,CDKN2D,CENPF,CKS2,PLK3,DCTN1,DDB1,GADD45A,DNM2,DUSP1,EGFR,EIF4G1,EP300,ESRRB,HMMR,ID2,ITGB1,MAX,MDM2,FOXO4,MNAT1,MRE11,MUC1,NPAT,ORC2,PAFAH1B1,PCM1,PLRG1,POLA1,POLE2,PPAT,PRIM1,PRKDC,PSMA4,PSMA7,PSMB5,PSMB7,PSMC6,PSMD1,PSMD3,PSMD5,RBL2,RPA3,RPL26,RPS6,SKP1,TAF2,TFDP1,TTK,TUBA4A,WEE1,ZNF207,MAD1L1,CUL4A,CUL2,CUL1,PPM1D,PIAS1,CDC14A,CCNA1,PHOX2B,CCNE2,ZW10,KLF4,TAOK2,VPS4B,CEP135,DLGAP5,CKAP5,USH1C,CTDSPL,NPM2,PLK4,DBF4,CCNI,CEP250,CHEK2,CEP152,CLASP2,PSME4,CNOT10,SIN3A,VPS4A,UBE2S,ANAPC4,DONSON,DYNC1LI1,TAOK3,CRLF3,ANAPC7,SIRT7,POLE3,INO80,FBXL12,HAUS4,USP47,HAUS2,CENPJ,MEPCE,KAT14,CNOT6,TAOK1,SENP2,RINT1,ANAPC1,CDC73,ATAD5,CDK5RAP3,USP26,CEP78,MCM8,CHMP4C,HAUS8,DCUN1D3,TRIM71,NACC2</t>
  </si>
  <si>
    <t>GO:0007346</t>
  </si>
  <si>
    <t>regulation of mitotic cell cycle</t>
  </si>
  <si>
    <t>128/661</t>
  </si>
  <si>
    <t>546,652,675,678,694,701,898,1025,1031,1032,1063,1164,1263,1499,1639,1642,1647,1843,1877,1956,1981,2033,2770,3161,3265,3398,3481,3552,4193,4303,4361,4436,4582,5048,5108,5356,5514,5586,5591,5685,5688,5693,5695,5706,5707,5709,5711,5934,6119,6154,6194,6386,6500,7027,7272,7277,7465,7756,7976,8243,8379,8451,8454,8556,8658,8929,9183,9314,9344,9525,9555,9585,9662,9787,9793,10015,10040,10217,10274,10361,10419,10733,10735,11190,11200,22995,23087,23113,23198,23411,25904,25942,25970,25978,27183,29899,29945,29980,51143,51347,51434,51776,54475,54617,54930,55031,55142,55145,55512,55726,55835,56257,57472,57551,59343,60561,64682,79577,79915,80279,84131,92421,93323,123879,126731,138151,144715,220042</t>
  </si>
  <si>
    <t>ATRX,BMP4,BRCA2,ZFP36L2,BTG1,BUB1B,CCNE1,CDK9,CDKN2C,CDKN2D,CENPF,CKS2,PLK3,CTNNB1,DCTN1,DDB1,GADD45A,DUSP1,E4F1,EGFR,EIF4G1,EP300,GNAI1,HMMR,HRAS,ID2,IGF2,IL1A,MDM2,FOXO4,MRE11,MSH2,MUC1,PAFAH1B1,PCM1,PLRG1,PPP1R10,PKN2,PRKDC,PSMA4,PSMA7,PSMB5,PSMB7,PSMC6,PSMD1,PSMD3,PSMD5,RBL2,RPA3,RPL26,RPS6,SDCBP,SKP1,TFDP1,TTK,TUBA4A,WEE1,ZNF207,FZD3,SMC1A,MAD1L1,CUL4A,CUL1,CDC14A,TNKS,PHOX2B,ZW10,KLF4,TAOK2,VPS4B,MACROH2A1,KIF20B,CEP135,DLGAP5,CKAP5,PDCD6IP,TOM1L1,CTDSPL,STAG1,NPM2,PRMT5,PLK4,STAG2,CEP250,CHEK2,CEP152,TRIM35,CUL9,PSME4,SIRT1,CNOT10,SIN3A,SH2B1,CHMP2B,VPS4A,GPSM2,ANAPC4,DONSON,DYNC1LI1,TAOK3,ANAPC7,MAP3K20,NLE1,INO80,HAUS4,USP47,HAUS2,THAP1,SMPD3,INTS13,CENPJ,MEPCE,CNOT6,TAOK1,SENP2,RINT1,ANAPC1,CDC73,ATAD5,CDK5RAP3,CEP78,CHMP4C,HAUS8,DCUN1D3,CCSAP,NACC2,RAD9B,DDIAS</t>
  </si>
  <si>
    <t>GO:0010948</t>
  </si>
  <si>
    <t>negative regulation of cell cycle process</t>
  </si>
  <si>
    <t>83/361</t>
  </si>
  <si>
    <t>317,546,652,678,701,899,1025,1031,1032,1063,1263,1647,1843,2033,3326,4149,4193,4303,4361,4582,4682,5514,5573,5591,5685,5688,5693,5695,5706,5707,5709,5711,5931,5934,6154,6500,7013,7027,7272,7465,7756,8243,8326,8379,8454,8658,8726,8812,8850,8929,9183,9314,9344,9555,10040,10217,10432,10735,10919,11200,23198,23269,23468,23512,25904,27183,29086,29980,51143,51347,51720,55031,56241,57472,57551,60561,79184,79577,80279,84072,92421,123879,138151</t>
  </si>
  <si>
    <t>APAF1,ATRX,BMP4,ZFP36L2,BUB1B,CCNF,CDK9,CDKN2C,CDKN2D,CENPF,PLK3,GADD45A,DUSP1,EP300,HSP90AB1,MAX,MDM2,FOXO4,MRE11,MUC1,NUBP1,PPP1R10,PRKAR1A,PRKDC,PSMA4,PSMA7,PSMB5,PSMB7,PSMC6,PSMD1,PSMD3,PSMD5,RBBP7,RBL2,RPL26,SKP1,TERF1,TFDP1,TTK,WEE1,ZNF207,SMC1A,FZD9,MAD1L1,CUL1,TNKS,EED,CCNK,KAT2B,PHOX2B,ZW10,KLF4,TAOK2,MACROH2A1,TOM1L1,CTDSPL,RBM14,STAG2,EHMT2,CHEK2,PSME4,MGA,CBX5,SUZ12,CNOT10,VPS4A,BABAM1,DONSON,DYNC1LI1,TAOK3,UIMC1,USP47,SUSD2,CNOT6,TAOK1,RINT1,BRCC3,CDC73,CDK5RAP3,HORMAD1,CHMP4C,DCUN1D3,NACC2</t>
  </si>
  <si>
    <t>GO:1901987</t>
  </si>
  <si>
    <t>regulation of cell cycle phase transition</t>
  </si>
  <si>
    <t>96/480</t>
  </si>
  <si>
    <t>678,701,898,1031,1032,1063,1263,1639,1642,1647,1843,1956,1981,2033,3161,3398,4193,4303,4361,4582,5048,5108,5356,5591,5685,5688,5693,5695,5706,5707,5709,5711,5934,6154,6500,6872,7027,7272,7277,7465,7756,8379,8444,8451,8454,8556,8929,9183,9314,9344,9525,9555,9662,9787,9793,10217,10361,10733,10926,11190,11200,22995,23198,25904,25942,27183,29086,29945,29980,51143,51347,51434,51720,54617,54930,55031,55142,55835,56241,56257,57472,57551,59343,60561,64682,65992,79184,79577,79915,80279,84131,92421,93323,123879,138151,252983</t>
  </si>
  <si>
    <t>ZFP36L2,BUB1B,CCNE1,CDKN2C,CDKN2D,CENPF,PLK3,DCTN1,DDB1,GADD45A,DUSP1,EGFR,EIF4G1,EP300,HMMR,ID2,MDM2,FOXO4,MRE11,MUC1,PAFAH1B1,PCM1,PLRG1,PRKDC,PSMA4,PSMA7,PSMB5,PSMB7,PSMC6,PSMD1,PSMD3,PSMD5,RBL2,RPL26,SKP1,TAF1,TFDP1,TTK,TUBA4A,WEE1,ZNF207,MAD1L1,DYRK3,CUL4A,CUL1,CDC14A,PHOX2B,ZW10,KLF4,TAOK2,VPS4B,MACROH2A1,CEP135,DLGAP5,CKAP5,CTDSPL,NPM2,PLK4,DBF4,CEP250,CHEK2,CEP152,PSME4,CNOT10,SIN3A,VPS4A,BABAM1,ANAPC4,DONSON,DYNC1LI1,TAOK3,ANAPC7,UIMC1,INO80,HAUS4,USP47,HAUS2,CENPJ,SUSD2,MEPCE,CNOT6,TAOK1,SENP2,RINT1,ANAPC1,DDRGK1,BRCC3,CDC73,ATAD5,CDK5RAP3,CEP78,CHMP4C,HAUS8,DCUN1D3,NACC2,STXBP4</t>
  </si>
  <si>
    <t>GO:0044839</t>
  </si>
  <si>
    <t>cell cycle G2/M phase transition</t>
  </si>
  <si>
    <t>62/266</t>
  </si>
  <si>
    <t>571,902,1063,1263,1639,1785,2103,3161,4303,4331,4361,5048,5108,5685,5688,5693,5695,5706,5707,5709,5711,6500,6873,7277,7465,8444,8454,8493,8929,9344,9525,9555,9662,9793,10083,10270,10733,11190,11200,22995,23198,25942,26993,27183,29086,29980,51347,51720,54850,54930,55031,55142,55835,57325,57551,60561,79184,79915,80279,84131,92421,93323</t>
  </si>
  <si>
    <t>BACH1,CCNH,CENPF,PLK3,DCTN1,DNM2,ESRRB,HMMR,FOXO4,MNAT1,MRE11,PAFAH1B1,PCM1,PSMA4,PSMA7,PSMB5,PSMB7,PSMC6,PSMD1,PSMD3,PSMD5,SKP1,TAF2,TUBA4A,WEE1,DYRK3,CUL1,PPM1D,PHOX2B,TAOK2,VPS4B,MACROH2A1,CEP135,CKAP5,USH1C,AKAP8,PLK4,CEP250,CHEK2,CEP152,PSME4,SIN3A,AKAP8L,VPS4A,BABAM1,DONSON,TAOK3,UIMC1,FBXL12,HAUS4,USP47,HAUS2,CENPJ,KAT14,TAOK1,RINT1,BRCC3,ATAD5,CDK5RAP3,CEP78,CHMP4C,HAUS8</t>
  </si>
  <si>
    <t>GO:1901990</t>
  </si>
  <si>
    <t>regulation of mitotic cell cycle phase transition</t>
  </si>
  <si>
    <t>86/444</t>
  </si>
  <si>
    <t>678,701,898,1031,1032,1063,1263,1639,1642,1647,1843,1956,1981,2033,3161,3398,4193,4303,4361,4582,5048,5108,5356,5591,5685,5688,5693,5695,5706,5707,5709,5711,5934,6154,6500,7027,7272,7277,7465,7756,8379,8451,8454,8556,8929,9183,9314,9344,9525,9662,9787,9793,10217,10361,10733,11190,11200,22995,23198,25904,25942,27183,29945,29980,51143,51347,51434,54617,54930,55031,55142,55835,56257,57472,57551,59343,60561,64682,79577,79915,80279,84131,92421,93323,123879,138151</t>
  </si>
  <si>
    <t>ZFP36L2,BUB1B,CCNE1,CDKN2C,CDKN2D,CENPF,PLK3,DCTN1,DDB1,GADD45A,DUSP1,EGFR,EIF4G1,EP300,HMMR,ID2,MDM2,FOXO4,MRE11,MUC1,PAFAH1B1,PCM1,PLRG1,PRKDC,PSMA4,PSMA7,PSMB5,PSMB7,PSMC6,PSMD1,PSMD3,PSMD5,RBL2,RPL26,SKP1,TFDP1,TTK,TUBA4A,WEE1,ZNF207,MAD1L1,CUL4A,CUL1,CDC14A,PHOX2B,ZW10,KLF4,TAOK2,VPS4B,CEP135,DLGAP5,CKAP5,CTDSPL,NPM2,PLK4,CEP250,CHEK2,CEP152,PSME4,CNOT10,SIN3A,VPS4A,ANAPC4,DONSON,DYNC1LI1,TAOK3,ANAPC7,INO80,HAUS4,USP47,HAUS2,CENPJ,MEPCE,CNOT6,TAOK1,SENP2,RINT1,ANAPC1,CDC73,ATAD5,CDK5RAP3,CEP78,CHMP4C,HAUS8,DCUN1D3,NACC2</t>
  </si>
  <si>
    <t>GO:0045930</t>
  </si>
  <si>
    <t>negative regulation of mitotic cell cycle</t>
  </si>
  <si>
    <t>70/338</t>
  </si>
  <si>
    <t>546,652,678,694,701,1031,1032,1063,1263,1499,1647,1843,1877,1956,2033,3265,4193,4303,4361,4436,4582,5514,5591,5685,5688,5693,5695,5706,5707,5709,5711,5934,6154,6194,6500,7027,7272,7465,7756,7976,8379,8454,8556,8658,9183,9314,9344,10040,10217,11200,23087,23198,25904,27183,29980,51143,51347,51776,54475,55031,57472,57551,60561,79577,80279,92421,123879,138151,144715,220042</t>
  </si>
  <si>
    <t>ATRX,BMP4,ZFP36L2,BTG1,BUB1B,CDKN2C,CDKN2D,CENPF,PLK3,CTNNB1,GADD45A,DUSP1,E4F1,EGFR,EP300,HRAS,MDM2,FOXO4,MRE11,MSH2,MUC1,PPP1R10,PRKDC,PSMA4,PSMA7,PSMB5,PSMB7,PSMC6,PSMD1,PSMD3,PSMD5,RBL2,RPL26,RPS6,SKP1,TFDP1,TTK,WEE1,ZNF207,FZD3,MAD1L1,CUL1,CDC14A,TNKS,ZW10,KLF4,TAOK2,TOM1L1,CTDSPL,CHEK2,TRIM35,PSME4,CNOT10,VPS4A,DONSON,DYNC1LI1,TAOK3,MAP3K20,NLE1,USP47,CNOT6,TAOK1,RINT1,CDC73,CDK5RAP3,CHMP4C,DCUN1D3,NACC2,RAD9B,DDIAS</t>
  </si>
  <si>
    <t>GO:0000086</t>
  </si>
  <si>
    <t>G2/M transition of mitotic cell cycle</t>
  </si>
  <si>
    <t>54/247</t>
  </si>
  <si>
    <t>571,902,1063,1263,1639,1785,2103,3161,4303,4331,4361,5048,5108,5685,5688,5693,5695,5706,5707,5709,5711,6500,6873,7277,7465,8454,8493,8929,9344,9525,9662,9793,10083,10733,11190,11200,22995,23198,25942,27183,29980,51347,54850,54930,55031,55142,55835,57325,57551,60561,80279,84131,92421,93323</t>
  </si>
  <si>
    <t>BACH1,CCNH,CENPF,PLK3,DCTN1,DNM2,ESRRB,HMMR,FOXO4,MNAT1,MRE11,PAFAH1B1,PCM1,PSMA4,PSMA7,PSMB5,PSMB7,PSMC6,PSMD1,PSMD3,PSMD5,SKP1,TAF2,TUBA4A,WEE1,CUL1,PPM1D,PHOX2B,TAOK2,VPS4B,CEP135,CKAP5,USH1C,PLK4,CEP250,CHEK2,CEP152,PSME4,SIN3A,VPS4A,DONSON,TAOK3,FBXL12,HAUS4,USP47,HAUS2,CENPJ,KAT14,TAOK1,RINT1,CDK5RAP3,CEP78,CHMP4C,HAUS8</t>
  </si>
  <si>
    <t>GO:1901988</t>
  </si>
  <si>
    <t>negative regulation of cell cycle phase transition</t>
  </si>
  <si>
    <t>56/267</t>
  </si>
  <si>
    <t>678,701,1031,1032,1063,1263,1647,1843,2033,4193,4303,4361,4582,5591,5685,5688,5693,5695,5706,5707,5709,5711,5934,6154,6500,7027,7272,7465,7756,8379,8454,9183,9314,9344,9555,10217,11200,23198,25904,27183,29086,29980,51143,51347,51720,55031,56241,57472,57551,60561,79184,79577,80279,92421,123879,138151</t>
  </si>
  <si>
    <t>ZFP36L2,BUB1B,CDKN2C,CDKN2D,CENPF,PLK3,GADD45A,DUSP1,EP300,MDM2,FOXO4,MRE11,MUC1,PRKDC,PSMA4,PSMA7,PSMB5,PSMB7,PSMC6,PSMD1,PSMD3,PSMD5,RBL2,RPL26,SKP1,TFDP1,TTK,WEE1,ZNF207,MAD1L1,CUL1,ZW10,KLF4,TAOK2,MACROH2A1,CTDSPL,CHEK2,PSME4,CNOT10,VPS4A,BABAM1,DONSON,DYNC1LI1,TAOK3,UIMC1,USP47,SUSD2,CNOT6,TAOK1,RINT1,BRCC3,CDC73,CDK5RAP3,CHMP4C,DCUN1D3,NACC2</t>
  </si>
  <si>
    <t>GO:1902749</t>
  </si>
  <si>
    <t>regulation of cell cycle G2/M phase transition</t>
  </si>
  <si>
    <t>47/213</t>
  </si>
  <si>
    <t>1063,1639,3161,4303,4361,5048,5108,5685,5688,5693,5695,5706,5707,5709,5711,6500,7277,8444,8454,8929,9344,9525,9555,9662,9793,10733,11190,22995,23198,25942,27183,29086,29980,51347,51720,54930,55031,55142,55835,57551,60561,79184,79915,80279,84131,92421,93323</t>
  </si>
  <si>
    <t>CENPF,DCTN1,HMMR,FOXO4,MRE11,PAFAH1B1,PCM1,PSMA4,PSMA7,PSMB5,PSMB7,PSMC6,PSMD1,PSMD3,PSMD5,SKP1,TUBA4A,DYRK3,CUL1,PHOX2B,TAOK2,VPS4B,MACROH2A1,CEP135,CKAP5,PLK4,CEP250,CEP152,PSME4,SIN3A,VPS4A,BABAM1,DONSON,TAOK3,UIMC1,HAUS4,USP47,HAUS2,CENPJ,TAOK1,RINT1,BRCC3,ATAD5,CDK5RAP3,CEP78,CHMP4C,HAUS8</t>
  </si>
  <si>
    <t>GO:1901991</t>
  </si>
  <si>
    <t>negative regulation of mitotic cell cycle phase transition</t>
  </si>
  <si>
    <t>51/248</t>
  </si>
  <si>
    <t>678,701,1031,1032,1063,1263,1647,1843,2033,4193,4303,4361,4582,5591,5685,5688,5693,5695,5706,5707,5709,5711,5934,6154,6500,7027,7272,7465,7756,8379,8454,9183,9314,9344,10217,11200,23198,25904,27183,29980,51143,51347,55031,57472,57551,60561,79577,80279,92421,123879,138151</t>
  </si>
  <si>
    <t>ZFP36L2,BUB1B,CDKN2C,CDKN2D,CENPF,PLK3,GADD45A,DUSP1,EP300,MDM2,FOXO4,MRE11,MUC1,PRKDC,PSMA4,PSMA7,PSMB5,PSMB7,PSMC6,PSMD1,PSMD3,PSMD5,RBL2,RPL26,SKP1,TFDP1,TTK,WEE1,ZNF207,MAD1L1,CUL1,ZW10,KLF4,TAOK2,CTDSPL,CHEK2,PSME4,CNOT10,VPS4A,DONSON,DYNC1LI1,TAOK3,USP47,CNOT6,TAOK1,RINT1,CDC73,CDK5RAP3,CHMP4C,DCUN1D3,NACC2</t>
  </si>
  <si>
    <t>GO:0010389</t>
  </si>
  <si>
    <t>regulation of G2/M transition of mitotic cell cycle</t>
  </si>
  <si>
    <t>41/196</t>
  </si>
  <si>
    <t>1063,1639,3161,4303,4361,5048,5108,5685,5688,5693,5695,5706,5707,5709,5711,6500,7277,8454,8929,9344,9525,9662,9793,10733,11190,22995,23198,25942,27183,29980,51347,54930,55031,55142,55835,57551,60561,80279,84131,92421,93323</t>
  </si>
  <si>
    <t>CENPF,DCTN1,HMMR,FOXO4,MRE11,PAFAH1B1,PCM1,PSMA4,PSMA7,PSMB5,PSMB7,PSMC6,PSMD1,PSMD3,PSMD5,SKP1,TUBA4A,CUL1,PHOX2B,TAOK2,VPS4B,CEP135,CKAP5,PLK4,CEP250,CEP152,PSME4,SIN3A,VPS4A,DONSON,TAOK3,HAUS4,USP47,HAUS2,CENPJ,TAOK1,RINT1,CDK5RAP3,CEP78,CHMP4C,HAUS8</t>
  </si>
  <si>
    <t>GO:1902750</t>
  </si>
  <si>
    <t>negative regulation of cell cycle G2/M phase transition</t>
  </si>
  <si>
    <t>26/105</t>
  </si>
  <si>
    <t>4303,4361,5685,5688,5693,5695,5706,5707,5709,5711,6500,8454,9344,9555,23198,27183,29086,29980,51347,51720,55031,57551,60561,79184,80279,92421</t>
  </si>
  <si>
    <t>FOXO4,MRE11,PSMA4,PSMA7,PSMB5,PSMB7,PSMC6,PSMD1,PSMD3,PSMD5,SKP1,CUL1,TAOK2,MACROH2A1,PSME4,VPS4A,BABAM1,DONSON,TAOK3,UIMC1,USP47,TAOK1,RINT1,BRCC3,CDK5RAP3,CHMP4C</t>
  </si>
  <si>
    <t>GO:0010972</t>
  </si>
  <si>
    <t>negative regulation of G2/M transition of mitotic cell cycle</t>
  </si>
  <si>
    <t>22/93</t>
  </si>
  <si>
    <t>4303,4361,5685,5688,5693,5695,5706,5707,5709,5711,6500,8454,9344,23198,27183,29980,51347,55031,57551,60561,80279,92421</t>
  </si>
  <si>
    <t>FOXO4,MRE11,PSMA4,PSMA7,PSMB5,PSMB7,PSMC6,PSMD1,PSMD3,PSMD5,SKP1,CUL1,TAOK2,PSME4,VPS4A,DONSON,TAOK3,USP47,TAOK1,RINT1,CDK5RAP3,CHMP4C</t>
  </si>
  <si>
    <t>88/324</t>
  </si>
  <si>
    <t>678,708,904,1025,1432,1655,1660,1981,2332,3181,3190,4615,4654,4670,5393,5436,5580,5685,5688,5693,5695,5706,5707,5709,5711,5976,5978,6418,6426,6427,6428,6429,6431,6432,6433,6434,6625,6651,6733,6830,7316,7514,7936,8087,8106,8241,9567,9646,9698,9967,10179,10236,10284,10492,10521,10642,11052,22916,23198,23210,23435,25819,26986,27316,27339,29896,51013,51441,51594,54464,55147,55234,58517,64282,79072,79577,79811,79882,84069,84081,84872,84991,123169,131405,167227,170506,201626,253943,317,405,1676,1773,1775,1777,2103,2107,2237,3099,3692,3836,4736,4860,4927,5169,5210,5562,5903,6154,6157,6187,6188,6192,6194,6204,6205,6208,6396,6832,9611,9631,9652,9775,9818,9924,10128,10591,10762,10940,11097,11165,23279,23381,23405,23511,23644,25904,27044,29102,51154,53343,56985,57122,57379,57472,57819,65110,79023,79670,83594,84305,84893,90459,115752,154197,167153,192669,219988,246243,283209,283927,387712,4357,5447,8942,135293,30,1056,4504</t>
  </si>
  <si>
    <t>ZFP36L2,C1QBP,CCNT1,CDK9,MAPK14,DDX5,DHX9,EIF4G1,FMR1,HNRNPA2B1,HNRNPK,MYD88,MYOD1,HNRNPM,EXOSC9,POLR2G,PRKCD,PSMA4,PSMA7,PSMB5,PSMB7,PSMC6,PSMD1,PSMD3,PSMD5,UPF1,REST,SET,SRSF1,SRSF2,SRSF3,SRSF4,SRSF6,SRSF7,SFSWAP,TRA2B,SNRNP70,SON,SRPK2,SUPT6H,UBC,XPO1,NELFE,FXR1,PABPN1,RBM10,GTPBP1,CTR9,PUM1,THRAP3,RBM7,HNRNPR,SAP18,SYNCRIP,DDX17,IGF2BP1,CPSF6,NCBP2,PSME4,JMJD6,TARDBP,NOCT,PABPC1,RBMX,PRPF19,TRA2A,EXOSC1,YTHDF2,NBAS,XRN1,RBM23,SMU1,RBM25,TENT4B,FASTKD3,CDC73,SLTM,ZC3H14,PLEKHN1,NSRP1,ZC3H10,RBM17,LEO1,TRIM71,DCP2,DHX36,PDE12,YTHDF3,APAF1,ARNT,DFFA,DNASE1,DNASE1L2,DNASE2,ESRRB,ETF1,FEN1,HK2,EIF6,KPNA1,RPL10A,PNP,NUP88,ENPP3,PFKFB4,PRKAA1,RANBP2,RPL26,RPL27A,RPS2,RPS3,RPS4Y1,RPS6,RPS10,RPS11,RPS14,SEC13,SUPV3L1,NCOR1,NUP155,TTC37,EIF4A3,NUP58,PAN2,LRPPRC,DNPH1,NUP50,POP1,NUP42,NUDT3,NUP160,SMG5,DICER1,NUP188,EDC4,CNOT10,SND1,DROSHA,MRTO4,NUDT9,ADPRM,NUP107,AICDA,CNOT6,LSM2,UPF3A,NUP37,TUT7,NUDT12,PYM1,FBH1,ERI1,DIS3L,PNLDC1,TENT2,AGO3,PATL1,RNASEH1,PGM2L1,NUDT7,ENO4,MPST,POR,KYNU,PM20D2,ACAA1,CEL,MT3</t>
  </si>
  <si>
    <t>678,708,904,1025,1432,1655,1660,1981,2332,3181,3190,4615,4654,4670,5393,5436,5580,5685,5688,5693,5695,5706,5707,5709,5711,5976,5978,6418,6426,6427,6428,6429,6431,6432,6433,6434,6625,6651,6733,6830,7316,7514,7936,8087,8106,8241,9567,9646,9698,9967,10179,10236,10284,10492,10521,10642,11052,22916,23198,23210,23435,25819,26986,27316,27339,29896,51013,51441,51594,54464,55147,55234,58517,64282,79072,79577,79811,79882,84069,84081,84872,84991,123169,131405,167227,170506,201626,253943</t>
  </si>
  <si>
    <t>ZFP36L2,C1QBP,CCNT1,CDK9,MAPK14,DDX5,DHX9,EIF4G1,FMR1,HNRNPA2B1,HNRNPK,MYD88,MYOD1,HNRNPM,EXOSC9,POLR2G,PRKCD,PSMA4,PSMA7,PSMB5,PSMB7,PSMC6,PSMD1,PSMD3,PSMD5,UPF1,REST,SET,SRSF1,SRSF2,SRSF3,SRSF4,SRSF6,SRSF7,SFSWAP,TRA2B,SNRNP70,SON,SRPK2,SUPT6H,UBC,XPO1,NELFE,FXR1,PABPN1,RBM10,GTPBP1,CTR9,PUM1,THRAP3,RBM7,HNRNPR,SAP18,SYNCRIP,DDX17,IGF2BP1,CPSF6,NCBP2,PSME4,JMJD6,TARDBP,NOCT,PABPC1,RBMX,PRPF19,TRA2A,EXOSC1,YTHDF2,NBAS,XRN1,RBM23,SMU1,RBM25,TENT4B,FASTKD3,CDC73,SLTM,ZC3H14,PLEKHN1,NSRP1,ZC3H10,RBM17,LEO1,TRIM71,DCP2,DHX36,PDE12,YTHDF3</t>
  </si>
  <si>
    <t>123/652</t>
  </si>
  <si>
    <t>317,405,678,1432,1655,1660,1676,1773,1775,1777,1981,2103,2107,2237,2332,3099,3692,3836,4615,4670,4736,4860,4927,5169,5210,5393,5436,5562,5580,5685,5688,5693,5695,5706,5707,5709,5711,5903,5976,6154,6157,6187,6188,6192,6194,6204,6205,6208,6396,6418,6832,7316,7514,8087,8241,9567,9611,9631,9652,9698,9775,9818,9924,9967,10128,10236,10492,10591,10642,10762,10940,11097,11165,22916,23198,23279,23381,23405,23435,23511,23644,25819,25904,26986,27044,29102,51013,51154,51441,51594,53343,54464,55147,56985,57122,57379,57472,57819,64282,65110,79023,79072,79670,79882,83594,84069,84305,84893,90459,115752,131405,154197,167153,167227,170506,192669,201626,219988,246243,253943,283209,283927,387712</t>
  </si>
  <si>
    <t>APAF1,ARNT,ZFP36L2,MAPK14,DDX5,DHX9,DFFA,DNASE1,DNASE1L2,DNASE2,EIF4G1,ESRRB,ETF1,FEN1,FMR1,HK2,EIF6,KPNA1,MYD88,HNRNPM,RPL10A,PNP,NUP88,ENPP3,PFKFB4,EXOSC9,POLR2G,PRKAA1,PRKCD,PSMA4,PSMA7,PSMB5,PSMB7,PSMC6,PSMD1,PSMD3,PSMD5,RANBP2,UPF1,RPL26,RPL27A,RPS2,RPS3,RPS4Y1,RPS6,RPS10,RPS11,RPS14,SEC13,SET,SUPV3L1,UBC,XPO1,FXR1,RBM10,GTPBP1,NCOR1,NUP155,TTC37,PUM1,EIF4A3,NUP58,PAN2,THRAP3,LRPPRC,HNRNPR,SYNCRIP,DNPH1,IGF2BP1,NUP50,POP1,NUP42,NUDT3,NCBP2,PSME4,NUP160,SMG5,DICER1,TARDBP,NUP188,EDC4,NOCT,CNOT10,PABPC1,SND1,DROSHA,EXOSC1,MRTO4,YTHDF2,NBAS,NUDT9,XRN1,RBM23,ADPRM,NUP107,AICDA,CNOT6,LSM2,TENT4B,UPF3A,NUP37,FASTKD3,TUT7,ZC3H14,NUDT12,PLEKHN1,PYM1,FBH1,ERI1,DIS3L,TRIM71,PNLDC1,TENT2,DCP2,DHX36,AGO3,PDE12,PATL1,RNASEH1,YTHDF3,PGM2L1,NUDT7,ENO4</t>
  </si>
  <si>
    <t>86/400</t>
  </si>
  <si>
    <t>678,1432,1655,1660,1981,2107,2237,2332,4615,4670,4736,5393,5436,5580,5685,5688,5693,5695,5706,5707,5709,5711,5976,6154,6157,6187,6188,6192,6194,6204,6205,6208,6418,6832,7316,7514,8087,8241,9567,9652,9698,9775,9924,9967,10128,10236,10492,10642,10940,22916,23198,23381,23435,23644,25819,25904,26986,27044,29102,51013,51154,51441,51594,54464,55147,57472,57819,64282,65110,79072,79670,79882,84069,84305,90459,115752,131405,154197,167153,167227,170506,192669,201626,219988,246243,253943</t>
  </si>
  <si>
    <t>ZFP36L2,MAPK14,DDX5,DHX9,EIF4G1,ETF1,FEN1,FMR1,MYD88,HNRNPM,RPL10A,EXOSC9,POLR2G,PRKCD,PSMA4,PSMA7,PSMB5,PSMB7,PSMC6,PSMD1,PSMD3,PSMD5,UPF1,RPL26,RPL27A,RPS2,RPS3,RPS4Y1,RPS6,RPS10,RPS11,RPS14,SET,SUPV3L1,UBC,XPO1,FXR1,RBM10,GTPBP1,TTC37,PUM1,EIF4A3,PAN2,THRAP3,LRPPRC,HNRNPR,SYNCRIP,IGF2BP1,POP1,NCBP2,PSME4,SMG5,TARDBP,EDC4,NOCT,CNOT10,PABPC1,SND1,DROSHA,EXOSC1,MRTO4,YTHDF2,NBAS,XRN1,RBM23,CNOT6,LSM2,TENT4B,UPF3A,FASTKD3,TUT7,ZC3H14,PLEKHN1,PYM1,ERI1,DIS3L,TRIM71,PNLDC1,TENT2,DCP2,DHX36,AGO3,PDE12,PATL1,RNASEH1,YTHDF3</t>
  </si>
  <si>
    <t>79/367</t>
  </si>
  <si>
    <t>678,1432,1655,1660,1981,2107,2332,4615,4670,4736,5393,5436,5580,5685,5688,5693,5695,5706,5707,5709,5711,5976,6154,6157,6187,6188,6192,6194,6204,6205,6208,6418,6832,7316,7514,8087,8241,9567,9652,9698,9775,9924,9967,10236,10492,10642,22916,23198,23381,23435,23644,25819,25904,26986,51013,51154,51441,51594,54464,55147,57472,57819,64282,65110,79072,79670,79882,84069,84305,90459,131405,154197,167153,167227,170506,192669,201626,219988,253943</t>
  </si>
  <si>
    <t>ZFP36L2,MAPK14,DDX5,DHX9,EIF4G1,ETF1,FMR1,MYD88,HNRNPM,RPL10A,EXOSC9,POLR2G,PRKCD,PSMA4,PSMA7,PSMB5,PSMB7,PSMC6,PSMD1,PSMD3,PSMD5,UPF1,RPL26,RPL27A,RPS2,RPS3,RPS4Y1,RPS6,RPS10,RPS11,RPS14,SET,SUPV3L1,UBC,XPO1,FXR1,RBM10,GTPBP1,TTC37,PUM1,EIF4A3,PAN2,THRAP3,HNRNPR,SYNCRIP,IGF2BP1,NCBP2,PSME4,SMG5,TARDBP,EDC4,NOCT,CNOT10,PABPC1,EXOSC1,MRTO4,YTHDF2,NBAS,XRN1,RBM23,CNOT6,LSM2,TENT4B,UPF3A,FASTKD3,TUT7,ZC3H14,PLEKHN1,PYM1,ERI1,TRIM71,PNLDC1,TENT2,DCP2,DHX36,AGO3,PDE12,PATL1,YTHDF3</t>
  </si>
  <si>
    <t>127/706</t>
  </si>
  <si>
    <t>317,405,678,1432,1655,1660,1676,1773,1775,1777,1981,2103,2107,2237,2332,3099,3692,3836,4357,4615,4670,4736,4860,4927,5169,5210,5393,5436,5447,5562,5580,5685,5688,5693,5695,5706,5707,5709,5711,5903,5976,6154,6157,6187,6188,6192,6194,6204,6205,6208,6396,6418,6832,7316,7514,8087,8241,8942,9567,9611,9631,9652,9698,9775,9818,9924,9967,10128,10236,10492,10591,10642,10762,10940,11097,11165,22916,23198,23279,23381,23405,23435,23511,23644,25819,25904,26986,27044,29102,51013,51154,51441,51594,53343,54464,55147,56985,57122,57379,57472,57819,64282,65110,79023,79072,79670,79882,83594,84069,84305,84893,90459,115752,131405,135293,154197,167153,167227,170506,192669,201626,219988,246243,253943,283209,283927,387712</t>
  </si>
  <si>
    <t>APAF1,ARNT,ZFP36L2,MAPK14,DDX5,DHX9,DFFA,DNASE1,DNASE1L2,DNASE2,EIF4G1,ESRRB,ETF1,FEN1,FMR1,HK2,EIF6,KPNA1,MPST,MYD88,HNRNPM,RPL10A,PNP,NUP88,ENPP3,PFKFB4,EXOSC9,POLR2G,POR,PRKAA1,PRKCD,PSMA4,PSMA7,PSMB5,PSMB7,PSMC6,PSMD1,PSMD3,PSMD5,RANBP2,UPF1,RPL26,RPL27A,RPS2,RPS3,RPS4Y1,RPS6,RPS10,RPS11,RPS14,SEC13,SET,SUPV3L1,UBC,XPO1,FXR1,RBM10,KYNU,GTPBP1,NCOR1,NUP155,TTC37,PUM1,EIF4A3,NUP58,PAN2,THRAP3,LRPPRC,HNRNPR,SYNCRIP,DNPH1,IGF2BP1,NUP50,POP1,NUP42,NUDT3,NCBP2,PSME4,NUP160,SMG5,DICER1,TARDBP,NUP188,EDC4,NOCT,CNOT10,PABPC1,SND1,DROSHA,EXOSC1,MRTO4,YTHDF2,NBAS,NUDT9,XRN1,RBM23,ADPRM,NUP107,AICDA,CNOT6,LSM2,TENT4B,UPF3A,NUP37,FASTKD3,TUT7,ZC3H14,NUDT12,PLEKHN1,PYM1,FBH1,ERI1,DIS3L,TRIM71,PM20D2,PNLDC1,TENT2,DCP2,DHX36,AGO3,PDE12,PATL1,RNASEH1,YTHDF3,PGM2L1,NUDT7,ENO4</t>
  </si>
  <si>
    <t>125/705</t>
  </si>
  <si>
    <t>317,405,678,1432,1655,1660,1676,1773,1775,1777,1981,2103,2107,2237,2332,3099,3692,3836,4615,4670,4736,4860,4927,5169,5210,5393,5436,5562,5580,5685,5688,5693,5695,5706,5707,5709,5711,5903,5976,6154,6157,6187,6188,6192,6194,6204,6205,6208,6396,6418,6832,7316,7514,8087,8241,8942,9567,9611,9631,9652,9698,9775,9818,9924,9967,10128,10236,10492,10591,10642,10762,10940,11097,11165,22916,23198,23279,23381,23405,23435,23511,23644,25819,25904,26986,27044,29102,51013,51154,51441,51594,53343,54464,55147,56985,57122,57379,57472,57819,64282,65110,79023,79072,79670,79882,83594,84069,84305,84893,90459,115752,131405,135293,154197,167153,167227,170506,192669,201626,219988,246243,253943,283209,283927,387712</t>
  </si>
  <si>
    <t>APAF1,ARNT,ZFP36L2,MAPK14,DDX5,DHX9,DFFA,DNASE1,DNASE1L2,DNASE2,EIF4G1,ESRRB,ETF1,FEN1,FMR1,HK2,EIF6,KPNA1,MYD88,HNRNPM,RPL10A,PNP,NUP88,ENPP3,PFKFB4,EXOSC9,POLR2G,PRKAA1,PRKCD,PSMA4,PSMA7,PSMB5,PSMB7,PSMC6,PSMD1,PSMD3,PSMD5,RANBP2,UPF1,RPL26,RPL27A,RPS2,RPS3,RPS4Y1,RPS6,RPS10,RPS11,RPS14,SEC13,SET,SUPV3L1,UBC,XPO1,FXR1,RBM10,KYNU,GTPBP1,NCOR1,NUP155,TTC37,PUM1,EIF4A3,NUP58,PAN2,THRAP3,LRPPRC,HNRNPR,SYNCRIP,DNPH1,IGF2BP1,NUP50,POP1,NUP42,NUDT3,NCBP2,PSME4,NUP160,SMG5,DICER1,TARDBP,NUP188,EDC4,NOCT,CNOT10,PABPC1,SND1,DROSHA,EXOSC1,MRTO4,YTHDF2,NBAS,NUDT9,XRN1,RBM23,ADPRM,NUP107,AICDA,CNOT6,LSM2,TENT4B,UPF3A,NUP37,FASTKD3,TUT7,ZC3H14,NUDT12,PLEKHN1,PYM1,FBH1,ERI1,DIS3L,TRIM71,PM20D2,PNLDC1,TENT2,DCP2,DHX36,AGO3,PDE12,PATL1,RNASEH1,YTHDF3,PGM2L1,NUDT7,ENO4</t>
  </si>
  <si>
    <t>126/717</t>
  </si>
  <si>
    <t>30,317,405,678,1432,1655,1660,1676,1773,1775,1777,1981,2103,2107,2237,2332,3099,3692,3836,4615,4670,4736,4860,4927,5169,5210,5393,5436,5562,5580,5685,5688,5693,5695,5706,5707,5709,5711,5903,5976,6154,6157,6187,6188,6192,6194,6204,6205,6208,6396,6418,6832,7316,7514,8087,8241,8942,9567,9611,9631,9652,9698,9775,9818,9924,9967,10128,10236,10492,10591,10642,10762,10940,11097,11165,22916,23198,23279,23381,23405,23435,23511,23644,25819,25904,26986,27044,29102,51013,51154,51441,51594,53343,54464,55147,56985,57122,57379,57472,57819,64282,65110,79023,79072,79670,79882,83594,84069,84305,84893,90459,115752,131405,135293,154197,167153,167227,170506,192669,201626,219988,246243,253943,283209,283927,387712</t>
  </si>
  <si>
    <t>ACAA1,APAF1,ARNT,ZFP36L2,MAPK14,DDX5,DHX9,DFFA,DNASE1,DNASE1L2,DNASE2,EIF4G1,ESRRB,ETF1,FEN1,FMR1,HK2,EIF6,KPNA1,MYD88,HNRNPM,RPL10A,PNP,NUP88,ENPP3,PFKFB4,EXOSC9,POLR2G,PRKAA1,PRKCD,PSMA4,PSMA7,PSMB5,PSMB7,PSMC6,PSMD1,PSMD3,PSMD5,RANBP2,UPF1,RPL26,RPL27A,RPS2,RPS3,RPS4Y1,RPS6,RPS10,RPS11,RPS14,SEC13,SET,SUPV3L1,UBC,XPO1,FXR1,RBM10,KYNU,GTPBP1,NCOR1,NUP155,TTC37,PUM1,EIF4A3,NUP58,PAN2,THRAP3,LRPPRC,HNRNPR,SYNCRIP,DNPH1,IGF2BP1,NUP50,POP1,NUP42,NUDT3,NCBP2,PSME4,NUP160,SMG5,DICER1,TARDBP,NUP188,EDC4,NOCT,CNOT10,PABPC1,SND1,DROSHA,EXOSC1,MRTO4,YTHDF2,NBAS,NUDT9,XRN1,RBM23,ADPRM,NUP107,AICDA,CNOT6,LSM2,TENT4B,UPF3A,NUP37,FASTKD3,TUT7,ZC3H14,NUDT12,PLEKHN1,PYM1,FBH1,ERI1,DIS3L,TRIM71,PM20D2,PNLDC1,TENT2,DCP2,DHX36,AGO3,PDE12,PATL1,RNASEH1,YTHDF3,PGM2L1,NUDT7,ENO4</t>
  </si>
  <si>
    <t>45/177</t>
  </si>
  <si>
    <t>678,1432,1660,1981,2332,4615,4670,5393,5580,5685,5688,5693,5695,5706,5707,5709,5711,5976,6418,7316,7514,8087,8241,9698,9967,10236,10492,10642,23198,23435,25819,26986,51013,51441,54464,55147,64282,79072,79882,84069,131405,167227,170506,201626,253943</t>
  </si>
  <si>
    <t>ZFP36L2,MAPK14,DHX9,EIF4G1,FMR1,MYD88,HNRNPM,EXOSC9,PRKCD,PSMA4,PSMA7,PSMB5,PSMB7,PSMC6,PSMD1,PSMD3,PSMD5,UPF1,SET,UBC,XPO1,FXR1,RBM10,PUM1,THRAP3,HNRNPR,SYNCRIP,IGF2BP1,PSME4,TARDBP,NOCT,PABPC1,EXOSC1,YTHDF2,XRN1,RBM23,TENT4B,FASTKD3,ZC3H14,PLEKHN1,TRIM71,DCP2,DHX36,PDE12,YTHDF3</t>
  </si>
  <si>
    <t>46/183</t>
  </si>
  <si>
    <t>678,1432,1660,1981,2332,4615,4670,5393,5580,5685,5688,5693,5695,5706,5707,5709,5711,5976,6418,7316,7514,8087,8241,9698,9967,10236,10492,10642,23198,23435,25819,26986,51013,51441,54464,55147,64282,79072,79882,84069,131405,167153,167227,170506,201626,253943</t>
  </si>
  <si>
    <t>ZFP36L2,MAPK14,DHX9,EIF4G1,FMR1,MYD88,HNRNPM,EXOSC9,PRKCD,PSMA4,PSMA7,PSMB5,PSMB7,PSMC6,PSMD1,PSMD3,PSMD5,UPF1,SET,UBC,XPO1,FXR1,RBM10,PUM1,THRAP3,HNRNPR,SYNCRIP,IGF2BP1,PSME4,TARDBP,NOCT,PABPC1,EXOSC1,YTHDF2,XRN1,RBM23,TENT4B,FASTKD3,ZC3H14,PLEKHN1,TRIM71,TENT2,DCP2,DHX36,PDE12,YTHDF3</t>
  </si>
  <si>
    <t>128/755</t>
  </si>
  <si>
    <t>30,317,405,678,1056,1432,1655,1660,1676,1773,1775,1777,1981,2103,2107,2237,2332,3099,3692,3836,4504,4615,4670,4736,4860,4927,5169,5210,5393,5436,5562,5580,5685,5688,5693,5695,5706,5707,5709,5711,5903,5976,6154,6157,6187,6188,6192,6194,6204,6205,6208,6396,6418,6832,7316,7514,8087,8241,8942,9567,9611,9631,9652,9698,9775,9818,9924,9967,10128,10236,10492,10591,10642,10762,10940,11097,11165,22916,23198,23279,23381,23405,23435,23511,23644,25819,25904,26986,27044,29102,51013,51154,51441,51594,53343,54464,55147,56985,57122,57379,57472,57819,64282,65110,79023,79072,79670,79882,83594,84069,84305,84893,90459,115752,131405,135293,154197,167153,167227,170506,192669,201626,219988,246243,253943,283209,283927,387712</t>
  </si>
  <si>
    <t>ACAA1,APAF1,ARNT,ZFP36L2,CEL,MAPK14,DDX5,DHX9,DFFA,DNASE1,DNASE1L2,DNASE2,EIF4G1,ESRRB,ETF1,FEN1,FMR1,HK2,EIF6,KPNA1,MT3,MYD88,HNRNPM,RPL10A,PNP,NUP88,ENPP3,PFKFB4,EXOSC9,POLR2G,PRKAA1,PRKCD,PSMA4,PSMA7,PSMB5,PSMB7,PSMC6,PSMD1,PSMD3,PSMD5,RANBP2,UPF1,RPL26,RPL27A,RPS2,RPS3,RPS4Y1,RPS6,RPS10,RPS11,RPS14,SEC13,SET,SUPV3L1,UBC,XPO1,FXR1,RBM10,KYNU,GTPBP1,NCOR1,NUP155,TTC37,PUM1,EIF4A3,NUP58,PAN2,THRAP3,LRPPRC,HNRNPR,SYNCRIP,DNPH1,IGF2BP1,NUP50,POP1,NUP42,NUDT3,NCBP2,PSME4,NUP160,SMG5,DICER1,TARDBP,NUP188,EDC4,NOCT,CNOT10,PABPC1,SND1,DROSHA,EXOSC1,MRTO4,YTHDF2,NBAS,NUDT9,XRN1,RBM23,ADPRM,NUP107,AICDA,CNOT6,LSM2,TENT4B,UPF3A,NUP37,FASTKD3,TUT7,ZC3H14,NUDT12,PLEKHN1,PYM1,FBH1,ERI1,DIS3L,TRIM71,PM20D2,PNLDC1,TENT2,DCP2,DHX36,AGO3,PDE12,PATL1,RNASEH1,YTHDF3,PGM2L1,NUDT7,ENO4</t>
  </si>
  <si>
    <t>48/199</t>
  </si>
  <si>
    <t>678,1432,1660,1981,2332,4615,4670,5393,5436,5580,5685,5688,5693,5695,5706,5707,5709,5711,5976,6418,7316,7514,8087,8241,9567,9698,9967,10236,10492,10642,23198,23435,25819,26986,51013,51441,51594,54464,55147,64282,79072,79882,84069,131405,167227,170506,201626,253943</t>
  </si>
  <si>
    <t>ZFP36L2,MAPK14,DHX9,EIF4G1,FMR1,MYD88,HNRNPM,EXOSC9,POLR2G,PRKCD,PSMA4,PSMA7,PSMB5,PSMB7,PSMC6,PSMD1,PSMD3,PSMD5,UPF1,SET,UBC,XPO1,FXR1,RBM10,GTPBP1,PUM1,THRAP3,HNRNPR,SYNCRIP,IGF2BP1,PSME4,TARDBP,NOCT,PABPC1,EXOSC1,YTHDF2,NBAS,XRN1,RBM23,TENT4B,FASTKD3,ZC3H14,PLEKHN1,TRIM71,DCP2,DHX36,PDE12,YTHDF3</t>
  </si>
  <si>
    <t>44/209</t>
  </si>
  <si>
    <t>678,1655,1981,2107,4736,5393,5436,5976,6154,6157,6187,6188,6192,6194,6204,6205,6208,9652,9775,9924,9967,22916,23381,23644,25819,25904,26986,51013,51154,51594,54464,57472,57819,64282,65110,79670,84305,90459,154197,167153,167227,170506,201626,219988</t>
  </si>
  <si>
    <t>ZFP36L2,DDX5,EIF4G1,ETF1,RPL10A,EXOSC9,POLR2G,UPF1,RPL26,RPL27A,RPS2,RPS3,RPS4Y1,RPS6,RPS10,RPS11,RPS14,TTC37,EIF4A3,PAN2,THRAP3,NCBP2,SMG5,EDC4,NOCT,CNOT10,PABPC1,EXOSC1,MRTO4,NBAS,XRN1,CNOT6,LSM2,TENT4B,UPF3A,TUT7,PYM1,ERI1,PNLDC1,TENT2,DCP2,DHX36,PDE12,PATL1</t>
  </si>
  <si>
    <t>22/120</t>
  </si>
  <si>
    <t>1981,2107,4736,5976,6154,6157,6187,6188,6192,6194,6204,6205,6208,9775,22916,23381,26986,51594,65110,84305,154197,167227</t>
  </si>
  <si>
    <t>EIF4G1,ETF1,RPL10A,UPF1,RPL26,RPL27A,RPS2,RPS3,RPS4Y1,RPS6,RPS10,RPS11,RPS14,EIF4A3,NCBP2,SMG5,PABPC1,NBAS,UPF3A,PYM1,PNLDC1,DCP2</t>
  </si>
  <si>
    <t>123/553</t>
  </si>
  <si>
    <t>546,571,675,902,1025,1032,1161,1642,1647,1660,1956,2033,2073,2074,2177,2237,2271,2521,2873,2965,3835,3981,4331,4361,4436,5378,5422,5425,5427,5429,5430,5431,5436,5591,5965,5976,5984,6119,6188,6421,7316,7515,7516,7518,7520,7528,7737,8243,8451,8846,9557,9643,9665,9960,10038,10075,10097,10111,10432,10463,10980,11198,11200,11232,11315,23198,23244,23347,23411,23514,25788,25842,26122,27030,27339,29072,29086,50485,51138,51347,51366,51377,51444,51567,51720,54617,54840,55031,55100,55120,55135,55183,55215,55611,56946,57551,57804,64210,64421,79184,79728,79913,80233,80311,83444,84083,84515,84893,84991,85015,91419,92797,119392,126074,126549,133746,144715,165918,197370,200558,221120,257218,642636,317,466,958,1499,1676,1786,1843,2264,3181,3265,3326,3836,5514,5580,5930,6830,7013,7027,7126,7919,8658,9314,10040,10189,10361,10419,10533,10575,10728,10735,10919,10926,23381,25970,29980,54464,54737,55729,56252,57379,59343,63978,64061,64282,65057,79915,114799,146059,167227,170506,201163,201516,389643,754,1655,2332,3190,3622,4193,4582,6154,6615,8444,9774,22925,60561,79624,83596,138151,220042,387893,6832,23304,84057,164045</t>
  </si>
  <si>
    <t>ATRX,BACH1,BRCA2,CCNH,CDK9,CDKN2D,ERCC8,DDB1,GADD45A,DHX9,EGFR,EP300,ERCC5,ERCC6,FANCD2,FEN1,FH,FUS,GPS1,GTF2H1,KIF22,LIG4,MNAT1,MRE11,MSH2,PMS1,POLA1,POLD2,POLE2,POLH,POLR2A,POLR2B,POLR2G,PRKDC,RECQL,UPF1,RFC4,RPA3,RPS3,SFPQ,UBC,XRCC1,XRCC2,XRCC4,XRCC5,YY1,RNF113A,SMC1A,CUL4A,ALKBH1,CHD1L,MORF4L2,MARF1,USP3,PARP2,HUWE1,ACTR2,RAD50,RBM14,SLC30A9,COPS6,SUPT16H,CHEK2,POLG2,PARK7,PSME4,PDS5A,SMCHD1,SIRT1,SPIDR,RAD54B,ASF1A,EPC2,MLH3,PRPF19,SETD2,BABAM1,SMARCAL1,COPS4,TAOK3,UBR5,UCHL5,RNF138,TDP2,UIMC1,INO80,APTX,USP47,WDR70,FANCL,WRAP53,RIF1,FANCI,OTUB1,EMSY,TAOK1,POLD4,MMS19,DCLRE1C,BRCC3,PALB2,ACTR5,FAAP100,KLHL15,INO80B,ZRANB3,MCM8,FBH1,RBM17,USP45,ATP23,HELB,SFR1,SWSAP1,ANKLE1,JMY,RAD9B,RNF168,NSMCE1,APLF,ALKBH3,SHPRH,RAD21L1,APAF1,ATF1,CD40,CTNNB1,DFFA,DNMT1,DUSP1,FGFR4,HNRNPA2B1,HRAS,HSP90AB1,KPNA1,PPP1R10,PRKCD,RBBP6,SUPT6H,TERF1,TFDP1,TNFAIP1,DDX39B,TNKS,KLF4,TOM1L1,ALYREF,NPM2,PRMT5,ATG7,CCT4,PTGES3,STAG2,EHMT2,DBF4,SMG5,SH2B1,DONSON,XRN1,MPHOSPH8,ATF7IP,YLPM1,AICDA,SENP2,PRDM14,TSPYL2,TENT4B,ACD,ATAD5,ESCO1,CDAN1,DCP2,DHX36,FLCN,ZSCAN4,NUGGC,PTTG1IP,DDX5,FMR1,HNRNPK,ING2,MDM2,MUC1,RPL26,SNAI1,DYRK3,BCLAF1,PLA2R1,RINT1,ARMT1,BCL2L12,NACC2,DDIAS,KMT5A,SUPV3L1,UBR2,MND1,HFM1</t>
  </si>
  <si>
    <t>546,571,675,902,1025,1032,1161,1642,1647,1660,1956,2033,2073,2074,2177,2237,2271,2521,2873,2965,3835,3981,4331,4361,4436,5378,5422,5425,5427,5429,5430,5431,5436,5591,5965,5976,5984,6119,6188,6421,7316,7515,7516,7518,7520,7528,7737,8243,8451,8846,9557,9643,9665,9960,10038,10075,10097,10111,10432,10463,10980,11198,11200,11232,11315,23198,23244,23347,23411,23514,25788,25842,26122,27030,27339,29072,29086,50485,51138,51347,51366,51377,51444,51567,51720,54617,54840,55031,55100,55120,55135,55183,55215,55611,56946,57551,57804,64210,64421,79184,79728,79913,80233,80311,83444,84083,84515,84893,84991,85015,91419,92797,119392,126074,126549,133746,144715,165918,197370,200558,221120,257218,642636</t>
  </si>
  <si>
    <t>ATRX,BACH1,BRCA2,CCNH,CDK9,CDKN2D,ERCC8,DDB1,GADD45A,DHX9,EGFR,EP300,ERCC5,ERCC6,FANCD2,FEN1,FH,FUS,GPS1,GTF2H1,KIF22,LIG4,MNAT1,MRE11,MSH2,PMS1,POLA1,POLD2,POLE2,POLH,POLR2A,POLR2B,POLR2G,PRKDC,RECQL,UPF1,RFC4,RPA3,RPS3,SFPQ,UBC,XRCC1,XRCC2,XRCC4,XRCC5,YY1,RNF113A,SMC1A,CUL4A,ALKBH1,CHD1L,MORF4L2,MARF1,USP3,PARP2,HUWE1,ACTR2,RAD50,RBM14,SLC30A9,COPS6,SUPT16H,CHEK2,POLG2,PARK7,PSME4,PDS5A,SMCHD1,SIRT1,SPIDR,RAD54B,ASF1A,EPC2,MLH3,PRPF19,SETD2,BABAM1,SMARCAL1,COPS4,TAOK3,UBR5,UCHL5,RNF138,TDP2,UIMC1,INO80,APTX,USP47,WDR70,FANCL,WRAP53,RIF1,FANCI,OTUB1,EMSY,TAOK1,POLD4,MMS19,DCLRE1C,BRCC3,PALB2,ACTR5,FAAP100,KLHL15,INO80B,ZRANB3,MCM8,FBH1,RBM17,USP45,ATP23,HELB,SFR1,SWSAP1,ANKLE1,JMY,RAD9B,RNF168,NSMCE1,APLF,ALKBH3,SHPRH,RAD21L1</t>
  </si>
  <si>
    <t>97/431</t>
  </si>
  <si>
    <t>317,466,546,675,958,1025,1161,1499,1660,1676,1786,1843,1956,2074,2264,2521,3181,3265,3326,3836,4361,4436,5429,5514,5580,5591,5930,5976,5984,6188,6830,7013,7027,7126,7515,7520,7919,8243,8451,8658,9314,10040,10097,10111,10189,10361,10419,10533,10575,10728,10735,10919,10926,11200,23244,23347,23381,23411,23514,25970,29072,29086,29980,50485,51366,51720,54464,54617,54737,55100,55135,55183,55611,55729,56252,57379,59343,63978,64061,64210,64282,65057,79184,79915,80311,84083,84893,92797,114799,146059,165918,167227,170506,200558,201163,201516,389643</t>
  </si>
  <si>
    <t>APAF1,ATF1,ATRX,BRCA2,CD40,CDK9,ERCC8,CTNNB1,DHX9,DFFA,DNMT1,DUSP1,EGFR,ERCC6,FGFR4,FUS,HNRNPA2B1,HRAS,HSP90AB1,KPNA1,MRE11,MSH2,POLH,PPP1R10,PRKCD,PRKDC,RBBP6,UPF1,RFC4,RPS3,SUPT6H,TERF1,TFDP1,TNFAIP1,XRCC1,XRCC5,DDX39B,SMC1A,CUL4A,TNKS,KLF4,TOM1L1,ACTR2,RAD50,ALYREF,NPM2,PRMT5,ATG7,CCT4,PTGES3,STAG2,EHMT2,DBF4,CHEK2,PDS5A,SMCHD1,SMG5,SIRT1,SPIDR,SH2B1,SETD2,BABAM1,DONSON,SMARCAL1,UBR5,UIMC1,XRN1,INO80,MPHOSPH8,WDR70,WRAP53,RIF1,OTUB1,ATF7IP,YLPM1,AICDA,SENP2,PRDM14,TSPYL2,MMS19,TENT4B,ACD,BRCC3,ATAD5,KLHL15,ZRANB3,FBH1,HELB,ESCO1,CDAN1,RNF168,DCP2,DHX36,APLF,FLCN,ZSCAN4,NUGGC</t>
  </si>
  <si>
    <t>56/214</t>
  </si>
  <si>
    <t>754,1025,1032,1161,1655,1660,1956,2074,2332,2521,3190,3622,4193,4582,5429,5514,5580,5591,6154,6188,6615,7515,7919,8444,8451,9774,10097,11200,22925,23347,23411,23514,29072,29086,51366,51720,55031,55100,55135,55183,55611,60561,64210,79184,79624,79915,80311,83596,84893,92797,126549,138151,165918,197370,220042,387893</t>
  </si>
  <si>
    <t>PTTG1IP,CDK9,CDKN2D,ERCC8,DDX5,DHX9,EGFR,ERCC6,FMR1,FUS,HNRNPK,ING2,MDM2,MUC1,POLH,PPP1R10,PRKCD,PRKDC,RPL26,RPS3,SNAI1,XRCC1,DDX39B,DYRK3,CUL4A,BCLAF1,ACTR2,CHEK2,PLA2R1,SMCHD1,SIRT1,SPIDR,SETD2,BABAM1,UBR5,UIMC1,USP47,WDR70,WRAP53,RIF1,OTUB1,RINT1,MMS19,BRCC3,ARMT1,ATAD5,KLHL15,BCL2L12,FBH1,HELB,ANKLE1,NACC2,RNF168,NSMCE1,DDIAS,KMT5A</t>
  </si>
  <si>
    <t>29/97</t>
  </si>
  <si>
    <t>1161,1655,1660,1956,2074,2332,2521,5580,5591,6154,6188,7515,9774,10097,22925,23347,23411,23514,29086,51720,55135,55183,64210,79184,84893,126549,138151,165918,197370</t>
  </si>
  <si>
    <t>ERCC8,DDX5,DHX9,EGFR,ERCC6,FMR1,FUS,PRKCD,PRKDC,RPL26,RPS3,XRCC1,BCLAF1,ACTR2,PLA2R1,SMCHD1,SIRT1,SPIDR,BABAM1,UIMC1,WRAP53,RIF1,MMS19,BRCC3,FBH1,ANKLE1,NACC2,RNF168,NSMCE1</t>
  </si>
  <si>
    <t>50/228</t>
  </si>
  <si>
    <t>466,546,958,1161,1499,1660,1786,1956,2074,2264,2521,3181,3265,3326,4361,4436,5514,5580,5591,5984,6188,7126,7515,7520,7919,8658,9314,10097,10111,10361,10575,10728,10926,23347,23411,23514,29086,51720,54617,54737,55135,55183,55729,64210,65057,79184,79915,165918,170506,200558</t>
  </si>
  <si>
    <t>ATF1,ATRX,CD40,ERCC8,CTNNB1,DHX9,DNMT1,EGFR,ERCC6,FGFR4,FUS,HNRNPA2B1,HRAS,HSP90AB1,MRE11,MSH2,PPP1R10,PRKCD,PRKDC,RFC4,RPS3,TNFAIP1,XRCC1,XRCC5,DDX39B,TNKS,KLF4,ACTR2,RAD50,NPM2,CCT4,PTGES3,DBF4,SMCHD1,SIRT1,SPIDR,BABAM1,UIMC1,INO80,MPHOSPH8,WRAP53,RIF1,ATF7IP,MMS19,ACD,BRCC3,ATAD5,RNF168,DHX36,APLF</t>
  </si>
  <si>
    <t>53/248</t>
  </si>
  <si>
    <t>675,2237,2521,3981,4361,4436,5422,5591,5965,6119,6421,7515,7516,7518,7520,7528,9665,10038,10097,10111,11200,23347,23514,25788,27339,29072,29086,51366,51444,51567,51720,54617,54840,55100,55135,55183,55611,64210,64421,79184,79728,79913,80311,84515,84893,91419,92797,119392,126074,165918,197370,200558,642636</t>
  </si>
  <si>
    <t>BRCA2,FEN1,FUS,LIG4,MRE11,MSH2,POLA1,PRKDC,RECQL,RPA3,SFPQ,XRCC1,XRCC2,XRCC4,XRCC5,YY1,MARF1,PARP2,ACTR2,RAD50,CHEK2,SMCHD1,SPIDR,RAD54B,PRPF19,SETD2,BABAM1,UBR5,RNF138,TDP2,UIMC1,INO80,APTX,WDR70,WRAP53,RIF1,OTUB1,MMS19,DCLRE1C,BRCC3,PALB2,ACTR5,KLHL15,MCM8,FBH1,ATP23,HELB,SFR1,SWSAP1,RNF168,NSMCE1,APLF,RAD21L1</t>
  </si>
  <si>
    <t>55/293</t>
  </si>
  <si>
    <t>675,958,2237,2521,3836,3981,4361,4436,5591,5965,6119,6421,6830,6832,7515,7516,7518,7520,7528,10097,10111,10189,10432,23304,23347,23514,25788,27030,29072,51377,51444,54617,55135,55183,57379,64210,64421,79728,79913,79915,80311,83444,84057,84083,84515,84893,92797,119392,126074,164045,165918,197370,200558,201516,642636</t>
  </si>
  <si>
    <t>BRCA2,CD40,FEN1,FUS,KPNA1,LIG4,MRE11,MSH2,PRKDC,RECQL,RPA3,SFPQ,SUPT6H,SUPV3L1,XRCC1,XRCC2,XRCC4,XRCC5,YY1,ACTR2,RAD50,ALYREF,RBM14,UBR2,SMCHD1,SPIDR,RAD54B,MLH3,SETD2,UCHL5,RNF138,INO80,WRAP53,RIF1,AICDA,MMS19,DCLRE1C,PALB2,ACTR5,ATAD5,KLHL15,INO80B,MND1,ZRANB3,MCM8,FBH1,HELB,SFR1,SWSAP1,HFM1,RNF168,NSMCE1,APLF,ZSCAN4,RAD21L1</t>
  </si>
  <si>
    <t>29/122</t>
  </si>
  <si>
    <t>1025,1161,1660,1956,2074,2521,5429,5591,6188,7515,8451,10097,23347,23411,23514,29072,29086,51366,51720,55100,55135,55183,55611,64210,79184,80311,84893,92797,165918</t>
  </si>
  <si>
    <t>CDK9,ERCC8,DHX9,EGFR,ERCC6,FUS,POLH,PRKDC,RPS3,XRCC1,CUL4A,ACTR2,SMCHD1,SIRT1,SPIDR,SETD2,BABAM1,UBR5,UIMC1,WDR70,WRAP53,RIF1,OTUB1,MMS19,BRCC3,KLHL15,FBH1,HELB,RNF168</t>
  </si>
  <si>
    <t>19/65</t>
  </si>
  <si>
    <t>1161,1660,1956,2074,2521,5591,6188,7515,10097,23347,23411,23514,29086,51720,55135,55183,64210,79184,165918</t>
  </si>
  <si>
    <t>ERCC8,DHX9,EGFR,ERCC6,FUS,PRKDC,RPS3,XRCC1,ACTR2,SMCHD1,SIRT1,SPIDR,BABAM1,UIMC1,WRAP53,RIF1,MMS19,BRCC3,RNF168</t>
  </si>
  <si>
    <t>GO:0000724</t>
  </si>
  <si>
    <t>double-strand break repair via homologous recombination</t>
  </si>
  <si>
    <t>30/134</t>
  </si>
  <si>
    <t>675,2237,2521,4361,5965,6119,6421,7515,7516,7528,10097,10111,23347,23514,25788,29072,51444,54617,55135,55183,64210,79728,80311,84515,84893,92797,119392,126074,197370,642636</t>
  </si>
  <si>
    <t>BRCA2,FEN1,FUS,MRE11,RECQL,RPA3,SFPQ,XRCC1,XRCC2,YY1,ACTR2,RAD50,SMCHD1,SPIDR,RAD54B,SETD2,RNF138,INO80,WRAP53,RIF1,MMS19,PALB2,KLHL15,MCM8,FBH1,HELB,SFR1,SWSAP1,NSMCE1,RAD21L1</t>
  </si>
  <si>
    <t>GO:0000725</t>
  </si>
  <si>
    <t>recombinational repair</t>
  </si>
  <si>
    <t>30/135</t>
  </si>
  <si>
    <t>GO:0000018</t>
  </si>
  <si>
    <t>regulation of DNA recombination</t>
  </si>
  <si>
    <t>22/101</t>
  </si>
  <si>
    <t>958,2521,3836,4361,4436,6830,10097,10111,10189,23347,23514,29072,55135,55183,64210,79915,80311,84083,84893,92797,200558,201516</t>
  </si>
  <si>
    <t>CD40,FUS,KPNA1,MRE11,MSH2,SUPT6H,ACTR2,RAD50,ALYREF,SMCHD1,SPIDR,SETD2,WRAP53,RIF1,MMS19,ATAD5,KLHL15,ZRANB3,FBH1,HELB,APLF,ZSCAN4</t>
  </si>
  <si>
    <t>GO:0006303</t>
  </si>
  <si>
    <t>double-strand break repair via nonhomologous end joining</t>
  </si>
  <si>
    <t>19/90</t>
  </si>
  <si>
    <t>3981,4361,5422,5591,7515,7518,7520,10097,10111,23347,27339,29086,51720,55135,55183,64421,79184,91419,165918</t>
  </si>
  <si>
    <t>LIG4,MRE11,POLA1,PRKDC,XRCC1,XRCC4,XRCC5,ACTR2,RAD50,SMCHD1,PRPF19,BABAM1,UIMC1,WRAP53,RIF1,DCLRE1C,BRCC3,ATP23,RNF168</t>
  </si>
  <si>
    <t>20/98</t>
  </si>
  <si>
    <t>3981,4361,5422,5591,7515,7518,7520,10097,10111,23347,27339,29086,51444,51720,55135,55183,64421,79184,91419,165918</t>
  </si>
  <si>
    <t>LIG4,MRE11,POLA1,PRKDC,XRCC1,XRCC4,XRCC5,ACTR2,RAD50,SMCHD1,PRPF19,BABAM1,RNF138,UIMC1,WRAP53,RIF1,DCLRE1C,BRCC3,ATP23,RNF168</t>
  </si>
  <si>
    <t>GO:0010569</t>
  </si>
  <si>
    <t>regulation of double-strand break repair via homologous recombination</t>
  </si>
  <si>
    <t>11/45</t>
  </si>
  <si>
    <t>2521,10097,23347,23514,29072,55135,55183,64210,80311,84893,92797</t>
  </si>
  <si>
    <t>FUS,ACTR2,SMCHD1,SPIDR,SETD2,WRAP53,RIF1,MMS19,KLHL15,FBH1,HELB</t>
  </si>
  <si>
    <t>105/477</t>
  </si>
  <si>
    <t>546,675,1025,1105,1499,1642,1786,2033,2332,3065,3141,3481,3622,4504,4582,4602,4654,5079,5562,5580,5599,5927,5978,6418,6421,6500,6598,6830,6872,6885,7403,7443,7936,8242,8726,8819,8850,9219,9555,9643,9646,9913,9960,10013,10014,10075,10270,10419,10432,10664,10765,10782,10902,10919,11176,11177,23186,23210,23304,23411,23512,25862,25942,26036,26097,26122,26993,29072,51366,51547,51562,51720,51742,54107,54531,54737,54934,55011,55100,55167,55183,55611,55729,55818,55870,56970,57325,57379,63925,63978,64324,64426,79184,79577,84193,84678,94104,123169,138151,165918,171023,201163,221037,387893,653657,405,4193,4706,4927,5447,5903,5905,5970,7737,8554,9631,9818,10208,10363,10762,11097,11315,23279,23511,25950,51601,54093,57122,59343,79023,79609,79823,114799,134145,751071,100507650,26151,57551,80018,84779,85459,122830,1738,4836,23390,58515,81926,340481</t>
  </si>
  <si>
    <t>ATRX,BRCA2,CDK9,CHD1,CTNNB1,DDB1,DNMT1,EP300,FMR1,HDAC1,HLCS,IGF2,ING2,MT3,MUC1,MYB,MYOD1,PAX5,PRKAA1,PRKCD,MAPK8,KDM5A,REST,SET,SFPQ,SKP1,SMARCB1,SUPT6H,TAF1,MAP3K7,KDM6A,VRK1,NELFE,KDM5C,EED,SAP30,KAT2B,MTA2,MACROH2A1,MORF4L2,CTR9,SUPT7L,USP3,HDAC6,HDAC5,HUWE1,AKAP8,PRMT5,RBM14,CTCF,KDM5B,ZNF274,BRD8,EHMT2,BAZ2A,BAZ1A,RCOR1,JMJD6,UBR2,SIRT1,SUZ12,USP49,SIN3A,ZNF451,CHTOP,EPC2,AKAP8L,SETD2,UBR5,SIRT7,MBIP,UIMC1,ARID4B,POLE3,MIER2,MPHOSPH8,KANSL2,PIH1D1,WDR70,MSL2,RIF1,OTUB1,ATF7IP,KDM3A,ASH1L,ATXN7L3,KAT14,AICDA,ZNF335,PRDM14,NSD1,SUDS3,BRCC3,CDC73,SETD3,KDM2B,PAXBP1,LEO1,NACC2,RNF168,ASXL1,FLCN,JMJD1C,KMT5A,MBD3L3,ARNT,MDM2,NDUFAB1,NUP88,POR,RANBP2,RANGAP1,RELA,RNF113A,PIAS1,NUP155,NUP58,USPL1,HMG20A,NUP50,NUP42,PARK7,NUP160,NUP188,RWDD3,LIPT1,SETD4,NUP107,SENP2,NUP37,VCPKMT,CAMKMT,ESCO1,ATPSCKMT,CSKMT,RNF212B,NAT9,TAOK1,NAA25,NAA11,CEP295,NAA30,DLD,NMT1,ZDHHC17,SELENOK,ABHD17A,ZDHHC21</t>
  </si>
  <si>
    <t>546,675,1025,1105,1499,1642,1786,2033,2332,3065,3141,3481,3622,4504,4582,4602,4654,5079,5562,5580,5599,5927,5978,6418,6421,6500,6598,6830,6872,6885,7403,7443,7936,8242,8726,8819,8850,9219,9555,9643,9646,9913,9960,10013,10014,10075,10270,10419,10432,10664,10765,10782,10902,10919,11176,11177,23186,23210,23304,23411,23512,25862,25942,26036,26097,26122,26993,29072,51366,51547,51562,51720,51742,54107,54531,54737,54934,55011,55100,55167,55183,55611,55729,55818,55870,56970,57325,57379,63925,63978,64324,64426,79184,79577,84193,84678,94104,123169,138151,165918,171023,201163,221037,387893,653657</t>
  </si>
  <si>
    <t>ATRX,BRCA2,CDK9,CHD1,CTNNB1,DDB1,DNMT1,EP300,FMR1,HDAC1,HLCS,IGF2,ING2,MT3,MUC1,MYB,MYOD1,PAX5,PRKAA1,PRKCD,MAPK8,KDM5A,REST,SET,SFPQ,SKP1,SMARCB1,SUPT6H,TAF1,MAP3K7,KDM6A,VRK1,NELFE,KDM5C,EED,SAP30,KAT2B,MTA2,MACROH2A1,MORF4L2,CTR9,SUPT7L,USP3,HDAC6,HDAC5,HUWE1,AKAP8,PRMT5,RBM14,CTCF,KDM5B,ZNF274,BRD8,EHMT2,BAZ2A,BAZ1A,RCOR1,JMJD6,UBR2,SIRT1,SUZ12,USP49,SIN3A,ZNF451,CHTOP,EPC2,AKAP8L,SETD2,UBR5,SIRT7,MBIP,UIMC1,ARID4B,POLE3,MIER2,MPHOSPH8,KANSL2,PIH1D1,WDR70,MSL2,RIF1,OTUB1,ATF7IP,KDM3A,ASH1L,ATXN7L3,KAT14,AICDA,ZNF335,PRDM14,NSD1,SUDS3,BRCC3,CDC73,SETD3,KDM2B,PAXBP1,LEO1,NACC2,RNF168,ASXL1,FLCN,JMJD1C,KMT5A,MBD3L3</t>
  </si>
  <si>
    <t>100/457</t>
  </si>
  <si>
    <t>546,675,1025,1499,1642,1786,2033,2332,3065,3141,3481,3622,4504,4582,4602,4654,5079,5562,5580,5599,5927,5978,6418,6421,6500,6598,6830,6872,6885,7403,7443,7936,8242,8726,8819,8850,9219,9555,9643,9646,9913,9960,10013,10014,10075,10270,10419,10432,10664,10765,10782,10902,10919,11176,11177,23186,23210,23304,23411,23512,25862,25942,26036,26097,26122,26993,29072,51366,51547,51562,51720,51742,54107,54531,54934,55011,55100,55167,55183,55611,55818,55870,56970,57325,63925,63978,64324,64426,79184,79577,84193,84678,94104,123169,138151,165918,171023,201163,221037,387893</t>
  </si>
  <si>
    <t>ATRX,BRCA2,CDK9,CTNNB1,DDB1,DNMT1,EP300,FMR1,HDAC1,HLCS,IGF2,ING2,MT3,MUC1,MYB,MYOD1,PAX5,PRKAA1,PRKCD,MAPK8,KDM5A,REST,SET,SFPQ,SKP1,SMARCB1,SUPT6H,TAF1,MAP3K7,KDM6A,VRK1,NELFE,KDM5C,EED,SAP30,KAT2B,MTA2,MACROH2A1,MORF4L2,CTR9,SUPT7L,USP3,HDAC6,HDAC5,HUWE1,AKAP8,PRMT5,RBM14,CTCF,KDM5B,ZNF274,BRD8,EHMT2,BAZ2A,BAZ1A,RCOR1,JMJD6,UBR2,SIRT1,SUZ12,USP49,SIN3A,ZNF451,CHTOP,EPC2,AKAP8L,SETD2,UBR5,SIRT7,MBIP,UIMC1,ARID4B,POLE3,MIER2,KANSL2,PIH1D1,WDR70,MSL2,RIF1,OTUB1,KDM3A,ASH1L,ATXN7L3,KAT14,ZNF335,PRDM14,NSD1,SUDS3,BRCC3,CDC73,SETD3,KDM2B,PAXBP1,LEO1,NACC2,RNF168,ASXL1,FLCN,JMJD1C,KMT5A</t>
  </si>
  <si>
    <t>83/400</t>
  </si>
  <si>
    <t>405,546,675,1499,1786,2033,4193,4582,4602,4654,4706,4927,5079,5447,5562,5903,5905,5970,6418,6598,6830,6872,6885,7403,7737,7936,8554,8726,8850,9555,9631,9643,9646,9818,9913,10013,10014,10208,10363,10664,10762,10782,10902,10919,11097,11177,11315,23210,23279,23411,23511,23512,25942,25950,26036,26122,29072,51562,51601,51742,54093,54107,54934,55011,55167,55183,55818,55870,57122,57325,59343,63925,64324,79023,79609,79823,84193,114799,134145,201163,387893,751071,100507650</t>
  </si>
  <si>
    <t>ARNT,ATRX,BRCA2,CTNNB1,DNMT1,EP300,MDM2,MUC1,MYB,MYOD1,NDUFAB1,NUP88,PAX5,POR,PRKAA1,RANBP2,RANGAP1,RELA,SET,SMARCB1,SUPT6H,TAF1,MAP3K7,KDM6A,RNF113A,NELFE,PIAS1,EED,KAT2B,MACROH2A1,NUP155,MORF4L2,CTR9,NUP58,SUPT7L,HDAC6,HDAC5,USPL1,HMG20A,CTCF,NUP50,ZNF274,BRD8,EHMT2,NUP42,BAZ1A,PARK7,JMJD6,NUP160,SIRT1,NUP188,SUZ12,SIN3A,RWDD3,ZNF451,EPC2,SETD2,MBIP,LIPT1,ARID4B,SETD4,POLE3,KANSL2,PIH1D1,MSL2,RIF1,KDM3A,ASH1L,NUP107,KAT14,SENP2,ZNF335,NSD1,NUP37,VCPKMT,CAMKMT,SETD3,ESCO1,ATPSCKMT,FLCN,KMT5A,CSKMT,RNF212B</t>
  </si>
  <si>
    <t>36/205</t>
  </si>
  <si>
    <t>675,2033,4582,4654,5447,5562,6418,6598,6872,6885,8850,9643,9913,10014,10664,10902,11177,11315,23411,25942,26036,26122,26151,51562,54107,54934,55011,55167,57325,57551,80018,84779,85459,114799,122830,201163</t>
  </si>
  <si>
    <t>BRCA2,EP300,MUC1,MYOD1,POR,PRKAA1,SET,SMARCB1,TAF1,MAP3K7,KAT2B,MORF4L2,SUPT7L,HDAC5,CTCF,BRD8,BAZ1A,PARK7,SIRT1,SIN3A,ZNF451,EPC2,NAT9,MBIP,POLE3,KANSL2,PIH1D1,MSL2,KAT14,TAOK1,NAA25,NAA11,CEP295,ESCO1,NAA30,FLCN</t>
  </si>
  <si>
    <t>42/250</t>
  </si>
  <si>
    <t>675,1738,2033,4582,4654,4836,5447,5562,6418,6598,6872,6885,8850,9643,9913,10014,10664,10902,11177,11315,23390,23411,25942,26036,26122,26151,51562,54107,54934,55011,55167,57325,57551,58515,80018,81926,84779,85459,114799,122830,201163,340481</t>
  </si>
  <si>
    <t>BRCA2,DLD,EP300,MUC1,MYOD1,NMT1,POR,PRKAA1,SET,SMARCB1,TAF1,MAP3K7,KAT2B,MORF4L2,SUPT7L,HDAC5,CTCF,BRD8,BAZ1A,PARK7,ZDHHC17,SIRT1,SIN3A,ZNF451,EPC2,NAT9,MBIP,POLE3,KANSL2,PIH1D1,MSL2,KAT14,TAOK1,SELENOK,NAA25,ABHD17A,NAA11,CEP295,ESCO1,NAA30,FLCN,ZDHHC21</t>
  </si>
  <si>
    <t>14/63</t>
  </si>
  <si>
    <t>675,4654,6598,6885,8850,9913,10014,23411,25942,26036,51562,54107,55011,57325</t>
  </si>
  <si>
    <t>BRCA2,MYOD1,SMARCB1,MAP3K7,KAT2B,SUPT7L,HDAC5,SIRT1,SIN3A,ZNF451,MBIP,POLE3,PIH1D1,KAT14</t>
  </si>
  <si>
    <t>29/172</t>
  </si>
  <si>
    <t>675,2033,4582,4654,5447,5562,6418,6598,6872,6885,8850,9643,9913,10014,10664,10902,11177,23411,25942,26036,26122,51562,54107,54934,55011,55167,57325,114799,201163</t>
  </si>
  <si>
    <t>BRCA2,EP300,MUC1,MYOD1,POR,PRKAA1,SET,SMARCB1,TAF1,MAP3K7,KAT2B,MORF4L2,SUPT7L,HDAC5,CTCF,BRD8,BAZ1A,SIRT1,SIN3A,ZNF451,EPC2,MBIP,POLE3,KANSL2,PIH1D1,MSL2,KAT14,ESCO1,FLCN</t>
  </si>
  <si>
    <t>40/107</t>
  </si>
  <si>
    <t>904,1025,2972,2975,4654,5430,5431,5436,6598,6617,6618,6619,6667,6882,6949,8812,9014,9328,9330,9555,10208,10302,10927,22916,22936,25896,25926,51547,51593,55011,55197,55726,55756,57508,58490,79664,81556,84172,84524,129685,5393,55505,55651,56257,79650</t>
  </si>
  <si>
    <t>CCNT1,CDK9,BRF1,GTF3C1,MYOD1,POLR2A,POLR2B,POLR2G,SMARCB1,SNAPC1,SNAPC2,SNAPC3,SP1,TAF11,TCOF1,CCNK,TAF1B,GTF3C5,GTF3C3,MACROH2A1,USPL1,SNAPC5,SPIN1,NCBP2,ELL2,INTS7,NOL11,SIRT7,SRRT,PIH1D1,RPRD1A,INTS13,INTS9,INTS2,RPRD1B,ICE2,INTS14,POLR1B,ZC3H8,TAF8,EXOSC9,NOP10,NHP2,MEPCE,USB1</t>
  </si>
  <si>
    <t>904,1025,2972,2975,4654,5430,5431,5436,6598,6617,6618,6619,6667,6882,6949,8812,9014,9328,9330,9555,10208,10302,10927,22916,22936,25896,25926,51547,51593,55011,55197,55726,55756,57508,58490,79664,81556,84172,84524,129685</t>
  </si>
  <si>
    <t>CCNT1,CDK9,BRF1,GTF3C1,MYOD1,POLR2A,POLR2B,POLR2G,SMARCB1,SNAPC1,SNAPC2,SNAPC3,SP1,TAF11,TCOF1,CCNK,TAF1B,GTF3C5,GTF3C3,MACROH2A1,USPL1,SNAPC5,SPIN1,NCBP2,ELL2,INTS7,NOL11,SIRT7,SRRT,PIH1D1,RPRD1A,INTS13,INTS9,INTS2,RPRD1B,ICE2,INTS14,POLR1B,ZC3H8,TAF8</t>
  </si>
  <si>
    <t>27/72</t>
  </si>
  <si>
    <t>904,1025,4654,5430,5431,5436,6617,6618,6619,6667,6882,8812,10208,10302,22916,22936,25896,51593,55197,55726,55756,57508,58490,79664,81556,84524,129685</t>
  </si>
  <si>
    <t>CCNT1,CDK9,MYOD1,POLR2A,POLR2B,POLR2G,SNAPC1,SNAPC2,SNAPC3,SP1,TAF11,CCNK,USPL1,SNAPC5,NCBP2,ELL2,INTS7,SRRT,RPRD1A,INTS13,INTS9,INTS2,RPRD1B,ICE2,INTS14,ZC3H8,TAF8</t>
  </si>
  <si>
    <t>26/71</t>
  </si>
  <si>
    <t>904,1025,4654,5430,5431,5436,6617,6618,6619,6667,6882,8812,10302,22916,22936,25896,51593,55197,55726,55756,57508,58490,79664,81556,84524,129685</t>
  </si>
  <si>
    <t>CCNT1,CDK9,MYOD1,POLR2A,POLR2B,POLR2G,SNAPC1,SNAPC2,SNAPC3,SP1,TAF11,CCNK,SNAPC5,NCBP2,ELL2,INTS7,SRRT,RPRD1A,INTS13,INTS9,INTS2,RPRD1B,ICE2,INTS14,ZC3H8,TAF8</t>
  </si>
  <si>
    <t>32/101</t>
  </si>
  <si>
    <t>904,1025,4654,5393,5430,5431,5436,6617,6618,6619,6667,6882,8812,10208,10302,22916,22936,25896,51593,55197,55505,55651,55726,55756,56257,57508,58490,79650,79664,81556,84524,129685</t>
  </si>
  <si>
    <t>CCNT1,CDK9,MYOD1,EXOSC9,POLR2A,POLR2B,POLR2G,SNAPC1,SNAPC2,SNAPC3,SP1,TAF11,CCNK,USPL1,SNAPC5,NCBP2,ELL2,INTS7,SRRT,RPRD1A,NOP10,NHP2,INTS13,INTS9,MEPCE,INTS2,RPRD1B,USB1,ICE2,INTS14,ZC3H8,TAF8</t>
  </si>
  <si>
    <t>37/98</t>
  </si>
  <si>
    <t>904,1025,1478,1479,6426,6427,6428,6429,6431,6432,7919,7936,8106,8189,9295,9646,9775,9785,10189,10212,10250,10569,11052,22916,23283,26097,26986,29101,53981,55197,58490,64282,79577,79882,84271,123169,170506,5393,6832,25896,54931,57508,79650,79670,81556,90459,167153</t>
  </si>
  <si>
    <t>CCNT1,CDK9,CSTF2,CSTF3,SRSF1,SRSF2,SRSF3,SRSF4,SRSF6,SRSF7,DDX39B,NELFE,PABPN1,SYMPK,SRSF11,CTR9,EIF4A3,DHX38,ALYREF,DDX39A,SRRM1,SLU7,CPSF6,NCBP2,CSTF2T,CHTOP,PABPC1,SSU72,CPSF2,RPRD1A,RPRD1B,TENT4B,CDC73,ZC3H14,POLDIP3,LEO1,DHX36,EXOSC9,SUPV3L1,INTS7,TRMT10C,INTS2,USB1,TUT7,INTS14,ERI1,TENT2</t>
  </si>
  <si>
    <t>904,1025,1478,1479,6426,6427,6428,6429,6431,6432,7919,7936,8106,8189,9295,9646,9775,9785,10189,10212,10250,10569,11052,22916,23283,26097,26986,29101,53981,55197,58490,64282,79577,79882,84271,123169,170506</t>
  </si>
  <si>
    <t>CCNT1,CDK9,CSTF2,CSTF3,SRSF1,SRSF2,SRSF3,SRSF4,SRSF6,SRSF7,DDX39B,NELFE,PABPN1,SYMPK,SRSF11,CTR9,EIF4A3,DHX38,ALYREF,DDX39A,SRRM1,SLU7,CPSF6,NCBP2,CSTF2T,CHTOP,PABPC1,SSU72,CPSF2,RPRD1A,RPRD1B,TENT4B,CDC73,ZC3H14,POLDIP3,LEO1,DHX36</t>
  </si>
  <si>
    <t>46/150</t>
  </si>
  <si>
    <t>904,1025,1478,1479,5393,6426,6427,6428,6429,6431,6432,6832,7919,7936,8106,8189,9295,9646,9775,9785,10189,10212,10250,10569,11052,22916,23283,25896,26097,26986,29101,53981,54931,55197,57508,58490,64282,79577,79650,79670,79882,81556,84271,90459,123169,170506</t>
  </si>
  <si>
    <t>CCNT1,CDK9,CSTF2,CSTF3,EXOSC9,SRSF1,SRSF2,SRSF3,SRSF4,SRSF6,SRSF7,SUPV3L1,DDX39B,NELFE,PABPN1,SYMPK,SRSF11,CTR9,EIF4A3,DHX38,ALYREF,DDX39A,SRRM1,SLU7,CPSF6,NCBP2,CSTF2T,INTS7,CHTOP,PABPC1,SSU72,CPSF2,TRMT10C,RPRD1A,INTS2,RPRD1B,TENT4B,CDC73,USB1,TUT7,ZC3H14,INTS14,POLDIP3,ERI1,LEO1,DHX36</t>
  </si>
  <si>
    <t>GO:0043631</t>
  </si>
  <si>
    <t>RNA polyadenylation</t>
  </si>
  <si>
    <t>17/48</t>
  </si>
  <si>
    <t>904,1025,1478,1479,7936,8189,9646,11052,22916,26986,29101,53981,64282,79577,79882,123169,167153</t>
  </si>
  <si>
    <t>CCNT1,CDK9,CSTF2,CSTF3,NELFE,SYMPK,CTR9,CPSF6,NCBP2,PABPC1,SSU72,CPSF2,TENT4B,CDC73,ZC3H14,LEO1,TENT2</t>
  </si>
  <si>
    <t>GO:0006378</t>
  </si>
  <si>
    <t>mRNA polyadenylation</t>
  </si>
  <si>
    <t>16/46</t>
  </si>
  <si>
    <t>904,1025,1478,1479,7936,8189,9646,11052,22916,26986,29101,53981,64282,79577,79882,123169</t>
  </si>
  <si>
    <t>CCNT1,CDK9,CSTF2,CSTF3,NELFE,SYMPK,CTR9,CPSF6,NCBP2,PABPC1,SSU72,CPSF2,TENT4B,CDC73,ZC3H14,LEO1</t>
  </si>
  <si>
    <t>GO:0031440</t>
  </si>
  <si>
    <t>regulation of mRNA 3'-end processing</t>
  </si>
  <si>
    <t>10/28</t>
  </si>
  <si>
    <t>904,1025,7936,9646,11052,22916,79577,79882,123169,170506</t>
  </si>
  <si>
    <t>CCNT1,CDK9,NELFE,CTR9,CPSF6,NCBP2,CDC73,ZC3H14,LEO1,DHX36</t>
  </si>
  <si>
    <t>GO:1900364</t>
  </si>
  <si>
    <t>negative regulation of mRNA polyadenylation</t>
  </si>
  <si>
    <t>5/8</t>
  </si>
  <si>
    <t>904,1025,7936,9646,79882</t>
  </si>
  <si>
    <t>CCNT1,CDK9,NELFE,CTR9,ZC3H14</t>
  </si>
  <si>
    <t>GO:0031441</t>
  </si>
  <si>
    <t>negative regulation of mRNA 3'-end processing</t>
  </si>
  <si>
    <t>GO:1900363</t>
  </si>
  <si>
    <t>regulation of mRNA polyadenylation</t>
  </si>
  <si>
    <t>7/19</t>
  </si>
  <si>
    <t>904,1025,7936,9646,11052,22916,79882</t>
  </si>
  <si>
    <t>CCNT1,CDK9,NELFE,CTR9,CPSF6,NCBP2,ZC3H14</t>
  </si>
  <si>
    <t>74/303</t>
  </si>
  <si>
    <t>317,1478,1479,1642,1676,1773,1775,1777,2073,2237,2965,3836,4361,5169,5393,5425,5984,6035,6119,7316,8451,8909,9557,9924,10111,10146,10171,10775,10940,11052,22916,23283,23357,23405,23644,25819,27044,29102,51013,51163,51367,51567,53981,54464,54487,54840,54913,55651,55728,57472,57804,64421,64782,79650,79707,79915,81875,84072,84083,84294,84893,90459,115752,126549,144715,154197,167227,192669,200558,201164,201626,246243,283989,338879</t>
  </si>
  <si>
    <t>APAF1,CSTF2,CSTF3,DDB1,DFFA,DNASE1,DNASE1L2,DNASE2,ERCC5,FEN1,GTF2H1,KPNA1,MRE11,ENPP3,EXOSC9,POLD2,RFC4,RNASE1,RPA3,UBC,CUL4A,ENDOU,CHD1L,PAN2,RAD50,G3BP1,RCL1,POP4,POP1,CPSF6,NCBP2,CSTF2T,ANGEL1,DICER1,EDC4,NOCT,SND1,DROSHA,EXOSC1,DBR1,POP5,TDP2,CPSF2,XRN1,DGCR8,APTX,RPP25,NHP2,N4BP2,CNOT6,POLD4,DCLRE1C,AEN,USB1,NOL9,ATAD5,ISG20L2,HORMAD1,ZRANB3,UTP23,FBH1,ERI1,DIS3L,ANKLE1,RAD9B,PNLDC1,DCP2,AGO3,APLF,PLD6,PDE12,RNASEH1,TSEN54,RNASE10</t>
  </si>
  <si>
    <t>40/155</t>
  </si>
  <si>
    <t>1478,1479,2237,5393,6035,8909,9924,10171,10775,10940,11052,22916,23283,23357,23405,25819,27044,29102,51013,51163,51367,53981,54464,54487,54913,55651,57472,79650,79707,81875,84294,90459,115752,154197,167227,192669,201626,246243,283989,338879</t>
  </si>
  <si>
    <t>CSTF2,CSTF3,FEN1,EXOSC9,RNASE1,ENDOU,PAN2,RCL1,POP4,POP1,CPSF6,NCBP2,CSTF2T,ANGEL1,DICER1,NOCT,SND1,DROSHA,EXOSC1,DBR1,POP5,CPSF2,XRN1,DGCR8,RPP25,NHP2,CNOT6,USB1,NOL9,ISG20L2,UTP23,ERI1,DIS3L,PNLDC1,DCP2,AGO3,PDE12,RNASEH1,TSEN54,RNASE10</t>
  </si>
  <si>
    <t>18/77</t>
  </si>
  <si>
    <t>2237,6035,8909,10171,10775,10940,23405,27044,29102,51163,51367,54487,54913,79707,84294,192669,246243,283989</t>
  </si>
  <si>
    <t>FEN1,RNASE1,ENDOU,RCL1,POP4,POP1,DICER1,SND1,DROSHA,DBR1,POP5,DGCR8,RPP25,NOL9,UTP23,AGO3,RNASEH1,TSEN54</t>
  </si>
  <si>
    <t>140/749</t>
  </si>
  <si>
    <t>384,468,657,754,1025,1032,1161,1499,1616,1647,1649,1655,1660,1843,1956,1981,2033,2074,2281,2332,2521,2861,2874,3190,3265,3326,3622,3735,3965,4077,4189,4193,4582,4616,4927,4976,5048,5295,5429,5514,5580,5591,5604,5903,5911,5978,6119,6154,6188,6386,6396,6421,6615,6885,7189,7327,7515,7919,8324,8444,8451,9097,9314,9344,9464,9529,9611,9631,9695,9774,9818,10013,10097,10114,10135,10314,10367,10533,10728,10762,10771,10869,10912,10955,11097,11183,11200,11211,11235,11315,22925,23279,23347,23411,23511,23514,25950,27102,27250,29072,29086,29956,51142,51278,51283,51347,51366,51495,51720,51776,55031,55100,55135,55161,55183,55432,55611,55829,57122,57551,57707,60561,64127,64210,79023,79184,79624,79915,80311,81565,83596,84893,92797,126549,138151,165918,197370,220042,387893,440275</t>
  </si>
  <si>
    <t>ARG2,ATF4,BMPR1A,PTTG1IP,CDK9,CDKN2D,ERCC8,CTNNB1,DAXX,GADD45A,DDIT3,DDX5,DHX9,DUSP1,EGFR,EIF4G1,EP300,ERCC6,FKBP1B,FMR1,FUS,GPR37,GPS2,HNRNPK,HRAS,HSP90AB1,ING2,KARS1,LGALS9,NBR1,DNAJB9,MDM2,MUC1,GADD45B,NUP88,OPA1,PAFAH1B1,PIK3R1,POLH,PPP1R10,PRKCD,PRKDC,MAP2K1,RANBP2,RAP2A,REST,RPA3,RPL26,RPS3,SDCBP,SEC13,SFPQ,SNAI1,MAP3K7,TRAF6,UBE2G2,XRCC1,DDX39B,FZD7,DYRK3,CUL4A,USP14,KLF4,TAOK2,HAND2,BAG5,NCOR1,NUP155,EDEM1,BCLAF1,NUP58,HDAC6,ACTR2,HIPK3,NAMPT,LANCL1,MICU1,ATG7,PTGES3,NUP50,ZMYND11,USP19,GADD45G,SERINC3,NUP42,MAP4K5,CHEK2,FZD10,PDCD10,PARK7,PLA2R1,NUP160,SMCHD1,SIRT1,NUP188,SPIDR,RWDD3,EIF2AK1,PDCD4,SETD2,BABAM1,CERS2,CHCHD2,IER5,BFAR,TAOK3,UBR5,HACD3,UIMC1,MAP3K20,USP47,WDR70,WRAP53,TMEM33,RIF1,YOD1,OTUB1,SELENOS,NUP107,TAOK1,MEAK7,RINT1,NOD2,MMS19,NUP37,BRCC3,ARMT1,ATAD5,KLHL15,NDEL1,BCL2L12,FBH1,HELB,ANKLE1,NACC2,RNF168,NSMCE1,DDIAS,KMT5A,EIF2AK4</t>
  </si>
  <si>
    <t>134/715</t>
  </si>
  <si>
    <t>48,208,468,678,708,740,1615,1660,1938,1956,1975,1981,1982,1983,1984,2058,2107,2332,3376,3692,3735,4076,4528,4736,5018,5036,5436,5976,6154,6157,6183,6187,6188,6192,6194,6199,6204,6205,6208,6311,6470,6949,7919,8087,8562,8565,8661,8662,8664,8667,8668,8672,8846,8872,8890,8892,8893,9086,9147,9221,9444,9567,9669,9698,9775,10102,10128,10209,10236,10492,10642,22916,23107,23191,24140,25904,26986,27102,51069,51335,51389,51441,51520,51611,51654,54464,54516,54517,54901,54915,54931,54948,55037,55147,55699,55854,56648,56919,56945,57038,57129,57472,60488,60558,63875,63931,64928,64951,64963,64978,65003,65008,65110,65981,79072,79631,83939,84069,84271,84305,84340,92715,113251,115416,116541,122704,123263,131405,170506,192669,253943,285367,400961,440275,132949,1263,1942,3459,5562,5580,5621,6625,55066,55512,57546</t>
  </si>
  <si>
    <t>ACO1,AKT2,ATF4,ZFP36L2,C1QBP,MRPL49,DARS1,DHX9,EEF2,EGFR,EIF4B,EIF4G1,EIF4G2,EIF5,EIF5A,EPRS,ETF1,FMR1,IARS1,EIF6,KARS1,CAPRIN1,MTIF2,RPL10A,OXA1L,PA2G4,POLR2G,UPF1,RPL26,RPL27A,MRPS12,RPS2,RPS3,RPS4Y1,RPS6,RPS6KB2,RPS10,RPS11,RPS14,ATXN2,SHMT1,TCOF1,DDX39B,FXR1,DENR,YARS1,EIF3A,EIF3B,EIF3D,EIF3H,EIF3I,EIF4G3,ALKBH1,CDC123,EIF2B4,EIF2B2,EIF2B5,EIF1AY,NEMF,NOLC1,QKI,GTPBP1,EIF5B,PUM1,EIF4A3,TSFM,LRPPRC,EIF1,HNRNPR,SYNCRIP,IGF2BP1,NCBP2,MRPS27,CYFIP1,FTSJ1,CNOT10,PABPC1,EIF2AK1,MRPL2,NGRN,RWDD1,YTHDF2,LARS1,DPH5,CDK5RAP1,XRN1,MTRF1L,PUS7,CDKAL1,YTHDF1,TRMT10C,MRPL16,PTCD3,RBM23,IARS2,ZC3H15,EIF5A2,DHX33,MRPS22,RARS2,MRPL47,CNOT6,MRPS35,GUF1,MRPL17,MRPS14,MRPL14,MRPS24,MRPS11,MRPL38,MRPL11,MRPL1,UPF3A,CAPRIN2,FASTKD3,EFL1,EIF2A,PLEKHN1,POLDIP3,PYM1,GFM2,DPH7,LARP4,MALSU1,MRPL54,MRPL52,MTFMT,TRIM71,DHX36,AGO3,YTHDF3,RPUSD3,PAIP2B,EIF2AK4,AASDH,PLK3,EFNA1,IFNGR1,PRKAA1,PRKCD,PRNP,SNRNP70,PDPR,SMPD3,PDP2</t>
  </si>
  <si>
    <t>48,208,468,678,708,740,1615,1660,1938,1956,1975,1981,1982,1983,1984,2058,2107,2332,3376,3692,3735,4076,4528,4736,5018,5036,5436,5976,6154,6157,6183,6187,6188,6192,6194,6199,6204,6205,6208,6311,6470,6949,7919,8087,8562,8565,8661,8662,8664,8667,8668,8672,8846,8872,8890,8892,8893,9086,9147,9221,9444,9567,9669,9698,9775,10102,10128,10209,10236,10492,10642,22916,23107,23191,24140,25904,26986,27102,51069,51335,51389,51441,51520,51611,51654,54464,54516,54517,54901,54915,54931,54948,55037,55147,55699,55854,56648,56919,56945,57038,57129,57472,60488,60558,63875,63931,64928,64951,64963,64978,65003,65008,65110,65981,79072,79631,83939,84069,84271,84305,84340,92715,113251,115416,116541,122704,123263,131405,170506,192669,253943,285367,400961,440275</t>
  </si>
  <si>
    <t>ACO1,AKT2,ATF4,ZFP36L2,C1QBP,MRPL49,DARS1,DHX9,EEF2,EGFR,EIF4B,EIF4G1,EIF4G2,EIF5,EIF5A,EPRS,ETF1,FMR1,IARS1,EIF6,KARS1,CAPRIN1,MTIF2,RPL10A,OXA1L,PA2G4,POLR2G,UPF1,RPL26,RPL27A,MRPS12,RPS2,RPS3,RPS4Y1,RPS6,RPS6KB2,RPS10,RPS11,RPS14,ATXN2,SHMT1,TCOF1,DDX39B,FXR1,DENR,YARS1,EIF3A,EIF3B,EIF3D,EIF3H,EIF3I,EIF4G3,ALKBH1,CDC123,EIF2B4,EIF2B2,EIF2B5,EIF1AY,NEMF,NOLC1,QKI,GTPBP1,EIF5B,PUM1,EIF4A3,TSFM,LRPPRC,EIF1,HNRNPR,SYNCRIP,IGF2BP1,NCBP2,MRPS27,CYFIP1,FTSJ1,CNOT10,PABPC1,EIF2AK1,MRPL2,NGRN,RWDD1,YTHDF2,LARS1,DPH5,CDK5RAP1,XRN1,MTRF1L,PUS7,CDKAL1,YTHDF1,TRMT10C,MRPL16,PTCD3,RBM23,IARS2,ZC3H15,EIF5A2,DHX33,MRPS22,RARS2,MRPL47,CNOT6,MRPS35,GUF1,MRPL17,MRPS14,MRPL14,MRPS24,MRPS11,MRPL38,MRPL11,MRPL1,UPF3A,CAPRIN2,FASTKD3,EFL1,EIF2A,PLEKHN1,POLDIP3,PYM1,GFM2,DPH7,LARP4,MALSU1,MRPL54,MRPL52,MTFMT,TRIM71,DHX36,AGO3,YTHDF3,RPUSD3,PAIP2B,EIF2AK4</t>
  </si>
  <si>
    <t>135/740</t>
  </si>
  <si>
    <t>48,208,468,678,708,740,1615,1660,1938,1956,1975,1981,1982,1983,1984,2058,2107,2332,3376,3692,3735,4076,4528,4736,5018,5036,5436,5976,6154,6157,6183,6187,6188,6192,6194,6199,6204,6205,6208,6311,6470,6949,7919,8087,8562,8565,8661,8662,8664,8667,8668,8672,8846,8872,8890,8892,8893,9086,9147,9221,9444,9567,9669,9698,9775,10102,10128,10209,10236,10492,10642,22916,23107,23191,24140,25904,26986,27102,51069,51335,51389,51441,51520,51611,51654,54464,54516,54517,54901,54915,54931,54948,55037,55147,55699,55854,56648,56919,56945,57038,57129,57472,60488,60558,63875,63931,64928,64951,64963,64978,65003,65008,65110,65981,79072,79631,83939,84069,84271,84305,84340,92715,113251,115416,116541,122704,123263,131405,132949,170506,192669,253943,285367,400961,440275</t>
  </si>
  <si>
    <t>ACO1,AKT2,ATF4,ZFP36L2,C1QBP,MRPL49,DARS1,DHX9,EEF2,EGFR,EIF4B,EIF4G1,EIF4G2,EIF5,EIF5A,EPRS,ETF1,FMR1,IARS1,EIF6,KARS1,CAPRIN1,MTIF2,RPL10A,OXA1L,PA2G4,POLR2G,UPF1,RPL26,RPL27A,MRPS12,RPS2,RPS3,RPS4Y1,RPS6,RPS6KB2,RPS10,RPS11,RPS14,ATXN2,SHMT1,TCOF1,DDX39B,FXR1,DENR,YARS1,EIF3A,EIF3B,EIF3D,EIF3H,EIF3I,EIF4G3,ALKBH1,CDC123,EIF2B4,EIF2B2,EIF2B5,EIF1AY,NEMF,NOLC1,QKI,GTPBP1,EIF5B,PUM1,EIF4A3,TSFM,LRPPRC,EIF1,HNRNPR,SYNCRIP,IGF2BP1,NCBP2,MRPS27,CYFIP1,FTSJ1,CNOT10,PABPC1,EIF2AK1,MRPL2,NGRN,RWDD1,YTHDF2,LARS1,DPH5,CDK5RAP1,XRN1,MTRF1L,PUS7,CDKAL1,YTHDF1,TRMT10C,MRPL16,PTCD3,RBM23,IARS2,ZC3H15,EIF5A2,DHX33,MRPS22,RARS2,MRPL47,CNOT6,MRPS35,GUF1,MRPL17,MRPS14,MRPL14,MRPS24,MRPS11,MRPL38,MRPL11,MRPL1,UPF3A,CAPRIN2,FASTKD3,EFL1,EIF2A,PLEKHN1,POLDIP3,PYM1,GFM2,DPH7,LARP4,MALSU1,MRPL54,MRPL52,MTFMT,TRIM71,AASDH,DHX36,AGO3,YTHDF3,RPUSD3,PAIP2B,EIF2AK4</t>
  </si>
  <si>
    <t>97/484</t>
  </si>
  <si>
    <t>48,208,468,678,708,1263,1660,1938,1942,1975,1981,1982,1983,1984,2058,2107,2332,3459,3692,4076,4528,5036,5436,5562,5580,5621,5976,6154,6188,6199,6208,6311,6470,6625,6949,7919,8087,8662,8664,8667,8672,8846,8872,8890,8892,8893,9147,9221,9444,9669,9698,9775,10102,10128,10209,10236,10492,10642,22916,23107,23191,25904,26986,27102,51335,51441,51611,51654,54464,54517,54915,54931,55037,55066,55147,55512,56648,57472,57546,60558,65110,65981,79072,83939,84069,84271,84305,92715,113251,115416,131405,170506,192669,253943,285367,400961,440275</t>
  </si>
  <si>
    <t>ACO1,AKT2,ATF4,ZFP36L2,C1QBP,PLK3,DHX9,EEF2,EFNA1,EIF4B,EIF4G1,EIF4G2,EIF5,EIF5A,EPRS,ETF1,FMR1,IFNGR1,EIF6,CAPRIN1,MTIF2,PA2G4,POLR2G,PRKAA1,PRKCD,PRNP,UPF1,RPL26,RPS3,RPS6KB2,RPS14,ATXN2,SHMT1,SNRNP70,TCOF1,DDX39B,FXR1,EIF3B,EIF3D,EIF3H,EIF4G3,ALKBH1,CDC123,EIF2B4,EIF2B2,EIF2B5,NEMF,NOLC1,QKI,EIF5B,PUM1,EIF4A3,TSFM,LRPPRC,EIF1,HNRNPR,SYNCRIP,IGF2BP1,NCBP2,MRPS27,CYFIP1,CNOT10,PABPC1,EIF2AK1,NGRN,YTHDF2,DPH5,CDK5RAP1,XRN1,PUS7,YTHDF1,TRMT10C,PTCD3,PDPR,RBM23,SMPD3,EIF5A2,CNOT6,PDP2,GUF1,UPF3A,CAPRIN2,FASTKD3,EIF2A,PLEKHN1,POLDIP3,PYM1,DPH7,LARP4,MALSU1,TRIM71,DHX36,AGO3,YTHDF3,RPUSD3,PAIP2B,EIF2AK4</t>
  </si>
  <si>
    <t>87/425</t>
  </si>
  <si>
    <t>48,208,468,678,708,1660,1938,1975,1981,1982,1983,1984,2058,2107,2332,3692,4076,4528,5036,5436,5976,6154,6188,6199,6208,6311,6470,6949,7919,8087,8662,8664,8667,8672,8846,8872,8890,8892,8893,9147,9221,9444,9669,9698,9775,10102,10128,10209,10236,10492,10642,22916,23107,23191,25904,26986,27102,51335,51441,51611,51654,54464,54517,54915,54931,55037,55147,56648,57472,60558,65110,65981,79072,83939,84069,84271,84305,92715,113251,115416,131405,170506,192669,253943,285367,400961,440275</t>
  </si>
  <si>
    <t>ACO1,AKT2,ATF4,ZFP36L2,C1QBP,DHX9,EEF2,EIF4B,EIF4G1,EIF4G2,EIF5,EIF5A,EPRS,ETF1,FMR1,EIF6,CAPRIN1,MTIF2,PA2G4,POLR2G,UPF1,RPL26,RPS3,RPS6KB2,RPS14,ATXN2,SHMT1,TCOF1,DDX39B,FXR1,EIF3B,EIF3D,EIF3H,EIF4G3,ALKBH1,CDC123,EIF2B4,EIF2B2,EIF2B5,NEMF,NOLC1,QKI,EIF5B,PUM1,EIF4A3,TSFM,LRPPRC,EIF1,HNRNPR,SYNCRIP,IGF2BP1,NCBP2,MRPS27,CYFIP1,CNOT10,PABPC1,EIF2AK1,NGRN,YTHDF2,DPH5,CDK5RAP1,XRN1,PUS7,YTHDF1,TRMT10C,PTCD3,RBM23,EIF5A2,CNOT6,GUF1,UPF3A,CAPRIN2,FASTKD3,EIF2A,PLEKHN1,POLDIP3,PYM1,DPH7,LARP4,MALSU1,TRIM71,DHX36,AGO3,YTHDF3,RPUSD3,PAIP2B,EIF2AK4</t>
  </si>
  <si>
    <t>46/193</t>
  </si>
  <si>
    <t>468,1975,1981,1982,1983,2332,3692,4528,4736,5436,6154,6157,6187,6188,6192,6194,6199,6204,6205,6208,8562,8661,8662,8664,8667,8668,8672,8846,8872,8890,8892,8893,9086,9669,10209,22916,26986,27102,51441,54915,56919,83939,123263,253943,400961,440275</t>
  </si>
  <si>
    <t>ATF4,EIF4B,EIF4G1,EIF4G2,EIF5,FMR1,EIF6,MTIF2,RPL10A,POLR2G,RPL26,RPL27A,RPS2,RPS3,RPS4Y1,RPS6,RPS6KB2,RPS10,RPS11,RPS14,DENR,EIF3A,EIF3B,EIF3D,EIF3H,EIF3I,EIF4G3,ALKBH1,CDC123,EIF2B4,EIF2B2,EIF2B5,EIF1AY,EIF5B,EIF1,NCBP2,PABPC1,EIF2AK1,YTHDF2,YTHDF1,DHX33,EIF2A,MTFMT,YTHDF3,PAIP2B,EIF2AK4</t>
  </si>
  <si>
    <t>25/79</t>
  </si>
  <si>
    <t>468,1975,1981,1982,1983,2332,4528,5436,6199,8662,8667,8672,8846,8872,8892,8893,9669,10209,22916,27102,51441,54915,253943,400961,440275</t>
  </si>
  <si>
    <t>ATF4,EIF4B,EIF4G1,EIF4G2,EIF5,FMR1,MTIF2,POLR2G,RPS6KB2,EIF3B,EIF3H,EIF4G3,ALKBH1,CDC123,EIF2B2,EIF2B5,EIF5B,EIF1,NCBP2,EIF2AK1,YTHDF2,YTHDF1,YTHDF3,PAIP2B,EIF2AK4</t>
  </si>
  <si>
    <t>38/153</t>
  </si>
  <si>
    <t>708,1263,1660,1938,1942,1984,2332,3459,3692,5436,5580,6154,6199,7919,8087,8664,8872,8893,9775,23107,26986,51335,51441,51654,54915,54931,55512,56648,60558,65110,79072,84271,84305,113251,170506,253943,285367,440275</t>
  </si>
  <si>
    <t>C1QBP,PLK3,DHX9,EEF2,EFNA1,EIF5A,FMR1,IFNGR1,EIF6,POLR2G,PRKCD,RPL26,RPS6KB2,DDX39B,FXR1,EIF3D,CDC123,EIF2B5,EIF4A3,MRPS27,PABPC1,NGRN,YTHDF2,CDK5RAP1,YTHDF1,TRMT10C,SMPD3,EIF5A2,GUF1,UPF3A,FASTKD3,POLDIP3,PYM1,LARP4,DHX36,YTHDF3,RPUSD3,EIF2AK4</t>
  </si>
  <si>
    <t>33/127</t>
  </si>
  <si>
    <t>708,1660,1938,1984,2332,3692,5436,6154,6199,7919,8087,8664,8872,8893,9775,23107,26986,51335,51441,51654,54915,54931,56648,60558,65110,79072,84271,84305,113251,170506,253943,285367,440275</t>
  </si>
  <si>
    <t>C1QBP,DHX9,EEF2,EIF5A,FMR1,EIF6,POLR2G,RPL26,RPS6KB2,DDX39B,FXR1,EIF3D,CDC123,EIF2B5,EIF4A3,MRPS27,PABPC1,NGRN,YTHDF2,CDK5RAP1,YTHDF1,TRMT10C,EIF5A2,GUF1,UPF3A,FASTKD3,POLDIP3,PYM1,LARP4,DHX36,YTHDF3,RPUSD3,EIF2AK4</t>
  </si>
  <si>
    <t>8/30</t>
  </si>
  <si>
    <t>5436,6199,8872,8893,51441,54915,253943,440275</t>
  </si>
  <si>
    <t>POLR2G,RPS6KB2,CDC123,EIF2B5,YTHDF2,YTHDF1,YTHDF3,EIF2AK4</t>
  </si>
  <si>
    <t>121/629</t>
  </si>
  <si>
    <t>90,92,317,405,652,657,675,1277,1499,1745,1825,1956,2033,2103,2186,2348,2551,2885,3199,3225,3236,3481,3516,3688,3955,3981,4071,4436,4522,4624,4763,4836,4863,5079,5100,5591,5604,5916,5930,6491,6615,6830,6949,7020,7026,7189,7262,7403,7478,7516,7784,7976,8320,8323,8451,8543,8646,8846,9221,9421,9464,9585,9646,9775,9968,10159,10265,10361,10395,10427,10436,10568,10733,11232,23322,23509,25902,25942,26097,26128,27022,27339,29072,29985,51098,51639,51684,54475,54663,54888,55081,55112,57498,57534,57679,57680,57728,58495,59343,63925,63978,79600,79728,79805,80790,81565,84072,84678,92344,121599,129685,130497,131405,144165,145258,154197,200894,201163,201895,221395,441478,5979,79191,79192,126695,93,1294,1738,1942,2132,2201,2202,3065,3142,3196,3398,3690,4086,4324,5013,5015,5573,6194,6299,7709,8324,9314,9750,10083,10586,23122,23528,51441,51776,54806,57057,60412,79577,79923,80736,123169,204851,340784,23405,58,163,182,1281,1861,1948,3084,3237,4193,4604,4625,5048,5268,5685,5688,5693,5695,5706,5707,5709,5711,5911,6239,6259,6293,7080,9353,10640,10765,11235,23002,23198,26249,54101,64412,65266,80004,81839,90410,128272,6434,84705,790,1432,1525,1785,2065,2302,4331,5308,5532,5747,5978,6261,7528,7541,7919,8850,10038,10203,10614,11174,23210,27250,55717,55803,60485,80173,84516,157378,170506,171023,205428,284086</t>
  </si>
  <si>
    <t>ACVR1,ACVR2A,APAF1,ARNT,BMP4,BMPR1A,BRCA2,COL1A1,CTNNB1,DLX1,DSC3,EGFR,EP300,ESRRB,BPTF,FOLR1,GABPA,GRB2,HOXA2,HOXC9,HOXD10,IGF2,RBPJ,ITGB1,LFNG,LIG4,TM4SF1,MSH2,MTHFD1,MYH6,NF1,NMT1,NPAT,PAX5,PCDH8,PRKDC,MAP2K1,RARG,RBBP6,STIL,SNAI1,SUPT6H,TCOF1,TFAP2A,NR2F2,TRAF6,PHLDA2,KDM6A,WNT8A,XRCC2,ZP3,FZD3,EOMES,FZD6,CUL4A,LMO4,CHRD,ALKBH1,NOLC1,HAND1,HAND2,KIF20B,CTR9,EIF4A3,MED12,ATP6AP2,IRX5,NPM2,DLC1,SEC24B,EMG1,SLC34A2,PLK4,POLG2,RPGRIP1L,POFUT1,MTHFD1L,SIN3A,CHTOP,KIFBP,FOXD3,PRPF19,SETD2,SLC39A3,IFT52,SF3B6,SUFU,NLE1,WDR74,NSUN2,IFT57,WDR60,KIDINS220,MIB1,ALS2,CHD8,WDR19,OVOL2,SENP2,ZNF335,PRDM14,TCTN1,PALB2,VASH2,CMIP,NDEL1,HORMAD1,KDM2B,GORAB,SPIC,TAF8,OSR1,TRIM71,PRICKLE1,GSC,PNLDC1,ARL13B,FLCN,SMIM14,ADGRF5,NRARP,RET,IRX3,IRX1,KDF1,ACVR2B,COL7A1,DLD,EFNA1,EXT2,FBN2,EFEMP1,HDAC1,HLX,TLX2,ID2,ITGB3,SMAD1,MMP15,OTX1,OTX2,PRKAR1A,RPS6,SALL1,ZBTB17,FZD7,KLF4,RIPOR2,USH1C,MAB21L2,CLASP2,ZNF281,YTHDF2,MAP3K20,AHI1,TBX20,EXOC4,CDC73,NANOG,SLC44A4,LEO1,HIPK1,HMX3,DICER1,ACTA1,AP2B1,JAG1,COL3A1,TOR1A,EFNB2,NRG1,HOXD11,MDM2,MYBPC1,MYH7,PAFAH1B1,SERPINB5,PSMA4,PSMA7,PSMB5,PSMB7,PSMC6,PSMD1,PSMD3,PSMD5,RAP2A,RREB1,RYK,VPS52,NKX2-1,SLIT2,EXOC5,KDM5B,PDCD10,DAAM1,PSME4,KLHL3,RIPK4,GZF1,WNK4,ESRP2,VANGL1,IFT20,ARHGEF19,TRA2B,GTPBP3,CAD,MAPK14,CXADR,DNM2,ERBB3,FOXJ1,MNAT1,PITX2,PPP3CB,PTK2,REST,RYR1,YY1,ZBTB14,DDX39B,KAT2B,PARP2,CALCRL,HEXIM1,ADAMTS6,JMJD6,PDCD4,WDR11,ADAP2,SAV1,IFT74,DCTN5,TMEM65,DHX36,ASXL1,DIPK2A,NEK8</t>
  </si>
  <si>
    <t>90,92,317,405,652,657,675,1277,1499,1745,1825,1956,2033,2103,2186,2348,2551,2885,3199,3225,3236,3481,3516,3688,3955,3981,4071,4436,4522,4624,4763,4836,4863,5079,5100,5591,5604,5916,5930,6491,6615,6830,6949,7020,7026,7189,7262,7403,7478,7516,7784,7976,8320,8323,8451,8543,8646,8846,9221,9421,9464,9585,9646,9775,9968,10159,10265,10361,10395,10427,10436,10568,10733,11232,23322,23509,25902,25942,26097,26128,27022,27339,29072,29985,51098,51639,51684,54475,54663,54888,55081,55112,57498,57534,57679,57680,57728,58495,59343,63925,63978,79600,79728,79805,80790,81565,84072,84678,92344,121599,129685,130497,131405,144165,145258,154197,200894,201163,201895,221395,441478</t>
  </si>
  <si>
    <t>ACVR1,ACVR2A,APAF1,ARNT,BMP4,BMPR1A,BRCA2,COL1A1,CTNNB1,DLX1,DSC3,EGFR,EP300,ESRRB,BPTF,FOLR1,GABPA,GRB2,HOXA2,HOXC9,HOXD10,IGF2,RBPJ,ITGB1,LFNG,LIG4,TM4SF1,MSH2,MTHFD1,MYH6,NF1,NMT1,NPAT,PAX5,PCDH8,PRKDC,MAP2K1,RARG,RBBP6,STIL,SNAI1,SUPT6H,TCOF1,TFAP2A,NR2F2,TRAF6,PHLDA2,KDM6A,WNT8A,XRCC2,ZP3,FZD3,EOMES,FZD6,CUL4A,LMO4,CHRD,ALKBH1,NOLC1,HAND1,HAND2,KIF20B,CTR9,EIF4A3,MED12,ATP6AP2,IRX5,NPM2,DLC1,SEC24B,EMG1,SLC34A2,PLK4,POLG2,RPGRIP1L,POFUT1,MTHFD1L,SIN3A,CHTOP,KIFBP,FOXD3,PRPF19,SETD2,SLC39A3,IFT52,SF3B6,SUFU,NLE1,WDR74,NSUN2,IFT57,WDR60,KIDINS220,MIB1,ALS2,CHD8,WDR19,OVOL2,SENP2,ZNF335,PRDM14,TCTN1,PALB2,VASH2,CMIP,NDEL1,HORMAD1,KDM2B,GORAB,SPIC,TAF8,OSR1,TRIM71,PRICKLE1,GSC,PNLDC1,ARL13B,FLCN,SMIM14,ADGRF5,NRARP</t>
  </si>
  <si>
    <t>121/646</t>
  </si>
  <si>
    <t>74/375</t>
  </si>
  <si>
    <t>90,405,657,675,1499,1825,1956,2103,2186,2551,2885,3481,3516,3688,3981,4071,4436,4624,4836,4863,5604,5930,6491,6615,6830,7026,7189,7262,7403,7516,7784,8320,8451,8846,9421,9464,9646,10361,10436,10568,10733,11232,23322,25942,26097,26128,27022,27339,29072,29985,51639,54475,54663,54888,57498,57534,57679,57680,57728,58495,59343,63925,63978,79600,79728,79805,80790,81565,84072,121599,129685,154197,201163,201895</t>
  </si>
  <si>
    <t>ACVR1,ARNT,BMPR1A,BRCA2,CTNNB1,DSC3,EGFR,ESRRB,BPTF,GABPA,GRB2,IGF2,RBPJ,ITGB1,LIG4,TM4SF1,MSH2,MYH6,NMT1,NPAT,MAP2K1,RBBP6,STIL,SNAI1,SUPT6H,NR2F2,TRAF6,PHLDA2,KDM6A,XRCC2,ZP3,EOMES,CUL4A,ALKBH1,HAND1,HAND2,CTR9,NPM2,EMG1,SLC34A2,PLK4,POLG2,RPGRIP1L,SIN3A,CHTOP,KIFBP,FOXD3,PRPF19,SETD2,SLC39A3,SF3B6,NLE1,WDR74,NSUN2,KIDINS220,MIB1,ALS2,CHD8,WDR19,OVOL2,SENP2,ZNF335,PRDM14,TCTN1,PALB2,VASH2,CMIP,NDEL1,HORMAD1,SPIC,TAF8,PNLDC1,FLCN,SMIM14</t>
  </si>
  <si>
    <t>32/124</t>
  </si>
  <si>
    <t>317,652,1499,2348,4522,5916,5979,6491,7189,7403,7976,8323,8543,9421,9585,9968,10395,10427,25902,29072,51098,51684,55081,57534,58495,79191,79192,79600,84678,130497,131405,144165</t>
  </si>
  <si>
    <t>APAF1,BMP4,CTNNB1,FOLR1,MTHFD1,RARG,RET,STIL,TRAF6,KDM6A,FZD3,FZD6,LMO4,HAND1,KIF20B,MED12,DLC1,SEC24B,MTHFD1L,SETD2,IFT52,SUFU,IFT57,MIB1,OVOL2,IRX3,IRX1,TCTN1,KDM2B,OSR1,TRIM71,PRICKLE1</t>
  </si>
  <si>
    <t>35/150</t>
  </si>
  <si>
    <t>317,652,1499,2348,4522,5100,5916,5979,6491,7020,7189,7403,7976,8323,8543,9421,9585,9968,10395,10427,25902,29072,51098,51684,55081,57534,58495,79191,79192,79600,84678,126695,130497,131405,144165</t>
  </si>
  <si>
    <t>APAF1,BMP4,CTNNB1,FOLR1,MTHFD1,PCDH8,RARG,RET,STIL,TFAP2A,TRAF6,KDM6A,FZD3,FZD6,LMO4,HAND1,KIF20B,MED12,DLC1,SEC24B,MTHFD1L,SETD2,IFT52,SUFU,IFT57,MIB1,OVOL2,IRX3,IRX1,TCTN1,KDM2B,KDF1,OSR1,TRIM71,PRICKLE1</t>
  </si>
  <si>
    <t>32/132</t>
  </si>
  <si>
    <t>96/586</t>
  </si>
  <si>
    <t>90,92,93,317,652,657,1294,1499,1738,1942,2132,2201,2202,2348,2885,3065,3142,3196,3199,3225,3236,3398,3481,3688,3690,4086,4324,4522,5013,5015,5079,5100,5573,5916,5979,6194,6299,6491,6615,7020,7189,7403,7709,7976,8320,8323,8324,8543,8646,9314,9421,9464,9585,9646,9750,9775,9968,10083,10265,10395,10427,10586,23122,23322,23528,25902,29072,29985,51098,51441,51684,51776,54806,55081,55112,57057,57534,57728,58495,60412,79191,79192,79577,79600,79923,80736,84678,123169,126695,130497,131405,144165,145258,200894,204851,340784</t>
  </si>
  <si>
    <t>ACVR1,ACVR2A,ACVR2B,APAF1,BMP4,BMPR1A,COL7A1,CTNNB1,DLD,EFNA1,EXT2,FBN2,EFEMP1,FOLR1,GRB2,HDAC1,HLX,TLX2,HOXA2,HOXC9,HOXD10,ID2,IGF2,ITGB1,ITGB3,SMAD1,MMP15,MTHFD1,OTX1,OTX2,PAX5,PCDH8,PRKAR1A,RARG,RET,RPS6,SALL1,STIL,SNAI1,TFAP2A,TRAF6,KDM6A,ZBTB17,FZD3,EOMES,FZD6,FZD7,LMO4,CHRD,KLF4,HAND1,HAND2,KIF20B,CTR9,RIPOR2,EIF4A3,MED12,USH1C,IRX5,DLC1,SEC24B,MAB21L2,CLASP2,RPGRIP1L,ZNF281,MTHFD1L,SETD2,SLC39A3,IFT52,YTHDF2,SUFU,MAP3K20,AHI1,IFT57,WDR60,TBX20,MIB1,WDR19,OVOL2,EXOC4,IRX3,IRX1,CDC73,TCTN1,NANOG,SLC44A4,KDM2B,LEO1,KDF1,OSR1,TRIM71,PRICKLE1,GSC,ARL13B,HIPK1,HMX3</t>
  </si>
  <si>
    <t>33/148</t>
  </si>
  <si>
    <t>317,652,1499,2348,4522,5916,5979,6491,7189,7403,7976,8323,8543,9421,9585,9968,10395,10427,23405,25902,29072,51098,51684,55081,57534,58495,79191,79192,79600,84678,130497,131405,144165</t>
  </si>
  <si>
    <t>APAF1,BMP4,CTNNB1,FOLR1,MTHFD1,RARG,RET,STIL,TRAF6,KDM6A,FZD3,FZD6,LMO4,HAND1,KIF20B,MED12,DLC1,SEC24B,DICER1,MTHFD1L,SETD2,IFT52,SUFU,IFT57,MIB1,OVOL2,IRX3,IRX1,TCTN1,KDM2B,OSR1,TRIM71,PRICKLE1</t>
  </si>
  <si>
    <t>317,652,2348,4522,5916,6491,7189,7403,7976,8323,8543,9585,9968,10395,10427,25902,29072,51098,51684,55081,57534,58495,79600,84678,131405,144165</t>
  </si>
  <si>
    <t>APAF1,BMP4,FOLR1,MTHFD1,RARG,STIL,TRAF6,KDM6A,FZD3,FZD6,LMO4,KIF20B,MED12,DLC1,SEC24B,MTHFD1L,SETD2,IFT52,SUFU,IFT57,MIB1,OVOL2,TCTN1,KDM2B,TRIM71,PRICKLE1</t>
  </si>
  <si>
    <t>103/674</t>
  </si>
  <si>
    <t>58,90,163,182,317,652,657,1281,1294,1499,1861,1948,1956,2132,2348,2885,3084,3196,3237,3516,3688,3690,4086,4193,4522,4604,4624,4625,5048,5100,5268,5573,5685,5688,5693,5695,5706,5707,5709,5711,5911,5916,5979,6239,6259,6293,6299,6491,6615,7020,7080,7189,7403,7976,8320,8323,8324,8543,8646,9314,9353,9421,9464,9585,9968,10395,10427,10640,10765,11235,23002,23122,23198,23322,25902,26249,29072,51098,51684,54101,54806,55081,57057,57534,58495,60412,64412,65266,79191,79192,79600,80004,81839,84678,90410,92344,126695,128272,130497,131405,144165,200894,441478</t>
  </si>
  <si>
    <t>ACTA1,ACVR1,AP2B1,JAG1,APAF1,BMP4,BMPR1A,COL3A1,COL7A1,CTNNB1,TOR1A,EFNB2,EGFR,EXT2,FOLR1,GRB2,NRG1,TLX2,HOXD11,RBPJ,ITGB1,ITGB3,SMAD1,MDM2,MTHFD1,MYBPC1,MYH6,MYH7,PAFAH1B1,PCDH8,SERPINB5,PRKAR1A,PSMA4,PSMA7,PSMB5,PSMB7,PSMC6,PSMD1,PSMD3,PSMD5,RAP2A,RARG,RET,RREB1,RYK,VPS52,SALL1,STIL,SNAI1,TFAP2A,NKX2-1,TRAF6,KDM6A,FZD3,EOMES,FZD6,FZD7,LMO4,CHRD,KLF4,SLIT2,HAND1,HAND2,KIF20B,MED12,DLC1,SEC24B,EXOC5,KDM5B,PDCD10,DAAM1,CLASP2,PSME4,RPGRIP1L,MTHFD1L,KLHL3,SETD2,IFT52,SUFU,RIPK4,AHI1,IFT57,TBX20,MIB1,OVOL2,EXOC4,GZF1,WNK4,IRX3,IRX1,TCTN1,ESRP2,VANGL1,KDM2B,IFT20,GORAB,KDF1,ARHGEF19,OSR1,TRIM71,PRICKLE1,ARL13B,NRARP</t>
  </si>
  <si>
    <t>34/160</t>
  </si>
  <si>
    <t>317,652,2348,4522,4763,5916,6491,7189,7403,7976,8323,8543,8646,9585,9968,10159,10395,10427,23322,25902,29072,51098,51684,55081,57534,57728,58495,79600,84678,92344,131405,144165,145258,200894</t>
  </si>
  <si>
    <t>APAF1,BMP4,FOLR1,MTHFD1,NF1,RARG,STIL,TRAF6,KDM6A,FZD3,FZD6,LMO4,CHRD,KIF20B,MED12,ATP6AP2,DLC1,SEC24B,RPGRIP1L,MTHFD1L,SETD2,IFT52,SUFU,IFT57,MIB1,WDR19,OVOL2,TCTN1,KDM2B,GORAB,TRIM71,PRICKLE1,GSC,ARL13B</t>
  </si>
  <si>
    <t>70/429</t>
  </si>
  <si>
    <t>90,405,652,657,1499,1942,1956,2103,2186,2201,2202,2348,2885,3142,3199,3225,3236,3398,3481,3516,4522,5013,5079,5604,5916,5930,6293,6299,6434,6491,6615,7020,7026,7262,7403,7976,8320,8323,9421,9464,9750,9775,9968,10083,10265,10427,10733,25902,29072,29985,51098,51684,54806,55081,55112,57057,57534,57728,58495,59343,79728,79805,80736,84678,84705,130497,145258,200894,204851,340784</t>
  </si>
  <si>
    <t>ACVR1,ARNT,BMP4,BMPR1A,CTNNB1,EFNA1,EGFR,ESRRB,BPTF,FBN2,EFEMP1,FOLR1,GRB2,HLX,HOXA2,HOXC9,HOXD10,ID2,IGF2,RBPJ,MTHFD1,OTX1,PAX5,MAP2K1,RARG,RBBP6,VPS52,SALL1,TRA2B,STIL,SNAI1,TFAP2A,NR2F2,PHLDA2,KDM6A,FZD3,EOMES,FZD6,HAND1,HAND2,RIPOR2,EIF4A3,MED12,USH1C,IRX5,SEC24B,PLK4,MTHFD1L,SETD2,SLC39A3,IFT52,SUFU,AHI1,IFT57,WDR60,TBX20,MIB1,WDR19,OVOL2,SENP2,PALB2,VASH2,SLC44A4,KDM2B,GTPBP3,OSR1,GSC,ARL13B,HIPK1,HMX3</t>
  </si>
  <si>
    <t>84/540</t>
  </si>
  <si>
    <t>90,163,182,317,652,1499,1861,1948,1956,2348,2885,3237,3516,4522,5048,5100,5268,5685,5688,5693,5695,5706,5707,5709,5711,5911,5916,5979,6239,6259,6299,6491,6615,7020,7080,7189,7403,7976,8323,8324,8543,9314,9353,9421,9464,9585,9968,10395,10427,10640,10765,11235,23002,23122,23198,23322,25902,26249,29072,51098,51684,54101,54806,55081,57057,57534,58495,64412,65266,79191,79192,79600,80004,81839,84678,90410,92344,126695,128272,130497,131405,144165,200894,441478</t>
  </si>
  <si>
    <t>ACVR1,AP2B1,JAG1,APAF1,BMP4,CTNNB1,TOR1A,EFNB2,EGFR,FOLR1,GRB2,HOXD11,RBPJ,MTHFD1,PAFAH1B1,PCDH8,SERPINB5,PSMA4,PSMA7,PSMB5,PSMB7,PSMC6,PSMD1,PSMD3,PSMD5,RAP2A,RARG,RET,RREB1,RYK,SALL1,STIL,SNAI1,TFAP2A,NKX2-1,TRAF6,KDM6A,FZD3,FZD6,FZD7,LMO4,KLF4,SLIT2,HAND1,HAND2,KIF20B,MED12,DLC1,SEC24B,EXOC5,KDM5B,PDCD10,DAAM1,CLASP2,PSME4,RPGRIP1L,MTHFD1L,KLHL3,SETD2,IFT52,SUFU,RIPK4,AHI1,IFT57,TBX20,MIB1,OVOL2,GZF1,WNK4,IRX3,IRX1,TCTN1,ESRP2,VANGL1,KDM2B,IFT20,GORAB,KDF1,ARHGEF19,OSR1,TRIM71,PRICKLE1,ARL13B,NRARP</t>
  </si>
  <si>
    <t>22/90</t>
  </si>
  <si>
    <t>317,652,2348,4522,5916,6491,7189,7403,7976,8323,8543,9585,9968,10395,10427,25902,29072,51684,55081,84678,131405,144165</t>
  </si>
  <si>
    <t>APAF1,BMP4,FOLR1,MTHFD1,RARG,STIL,TRAF6,KDM6A,FZD3,FZD6,LMO4,KIF20B,MED12,DLC1,SEC24B,MTHFD1L,SETD2,SUFU,IFT57,KDM2B,TRIM71,PRICKLE1</t>
  </si>
  <si>
    <t>23/97</t>
  </si>
  <si>
    <t>317,652,2348,4522,5916,6491,7189,7403,7976,8323,8543,9585,9968,10395,10427,25902,29072,51684,55081,58495,84678,131405,144165</t>
  </si>
  <si>
    <t>APAF1,BMP4,FOLR1,MTHFD1,RARG,STIL,TRAF6,KDM6A,FZD3,FZD6,LMO4,KIF20B,MED12,DLC1,SEC24B,MTHFD1L,SETD2,SUFU,IFT57,OVOL2,KDM2B,TRIM71,PRICKLE1</t>
  </si>
  <si>
    <t>22/91</t>
  </si>
  <si>
    <t>GO:0007507</t>
  </si>
  <si>
    <t>heart development</t>
  </si>
  <si>
    <t>88/588</t>
  </si>
  <si>
    <t>90,93,163,182,652,657,790,1281,1432,1499,1525,1785,1942,1948,1956,2033,2065,2302,2348,3084,3398,3516,3688,4086,4193,4331,4522,4604,4624,4625,4763,5308,5532,5573,5591,5604,5747,5978,6261,6299,6491,6615,7403,7478,7528,7541,7919,8320,8324,8543,8850,9353,9421,9464,9968,10038,10203,10395,10427,10614,11174,23210,23322,23509,27250,29072,51098,51684,54806,55081,55717,55803,57057,57534,58495,59343,60485,80173,84516,90410,130497,144165,157378,170506,171023,200894,205428,284086</t>
  </si>
  <si>
    <t>ACVR1,ACVR2B,AP2B1,JAG1,BMP4,BMPR1A,CAD,COL3A1,MAPK14,CTNNB1,CXADR,DNM2,EFNA1,EFNB2,EGFR,EP300,ERBB3,FOXJ1,FOLR1,NRG1,ID2,RBPJ,ITGB1,SMAD1,MDM2,MNAT1,MTHFD1,MYBPC1,MYH6,MYH7,NF1,PITX2,PPP3CB,PRKAR1A,PRKDC,MAP2K1,PTK2,REST,RYR1,SALL1,STIL,SNAI1,KDM6A,WNT8A,YY1,ZBTB14,DDX39B,EOMES,FZD7,LMO4,KAT2B,SLIT2,HAND1,HAND2,MED12,PARP2,CALCRL,DLC1,SEC24B,HEXIM1,ADAMTS6,JMJD6,RPGRIP1L,POFUT1,PDCD4,SETD2,IFT52,SUFU,AHI1,IFT57,WDR11,ADAP2,TBX20,MIB1,OVOL2,SENP2,SAV1,IFT74,DCTN5,IFT20,OSR1,PRICKLE1,TMEM65,DHX36,ASXL1,ARL13B,DIPK2A,NEK8</t>
  </si>
  <si>
    <t>GO:0048562</t>
  </si>
  <si>
    <t>embryonic organ morphogenesis</t>
  </si>
  <si>
    <t>49/288</t>
  </si>
  <si>
    <t>90,652,1499,1942,2201,2202,2348,3142,3199,3225,3236,3398,4522,5013,5079,5916,6299,6491,7020,7403,7976,8323,9421,9464,9750,9775,9968,10083,10265,10427,25902,29072,29985,51098,51684,54806,55081,55112,57057,57534,57728,58495,80736,84678,130497,145258,200894,204851,340784</t>
  </si>
  <si>
    <t>ACVR1,BMP4,CTNNB1,EFNA1,FBN2,EFEMP1,FOLR1,HLX,HOXA2,HOXC9,HOXD10,ID2,MTHFD1,OTX1,PAX5,RARG,SALL1,STIL,TFAP2A,KDM6A,FZD3,FZD6,HAND1,HAND2,RIPOR2,EIF4A3,MED12,USH1C,IRX5,SEC24B,MTHFD1L,SETD2,SLC39A3,IFT52,SUFU,AHI1,IFT57,WDR60,TBX20,MIB1,WDR19,OVOL2,SLC44A4,KDM2B,OSR1,GSC,ARL13B,HIPK1,HMX3</t>
  </si>
  <si>
    <t>49/322</t>
  </si>
  <si>
    <t>90,317,652,1499,1948,2348,3237,3516,4522,5916,5979,6299,6491,7080,7189,7403,7976,8323,8543,9353,9421,9464,9585,9968,10395,10427,10765,25902,26249,29072,51098,51684,54806,55081,57057,57534,58495,64412,65266,79191,79192,79600,80004,84678,130497,131405,144165,200894,441478</t>
  </si>
  <si>
    <t>ACVR1,APAF1,BMP4,CTNNB1,EFNB2,FOLR1,HOXD11,RBPJ,MTHFD1,RARG,RET,SALL1,STIL,NKX2-1,TRAF6,KDM6A,FZD3,FZD6,LMO4,SLIT2,HAND1,HAND2,KIF20B,MED12,DLC1,SEC24B,KDM5B,MTHFD1L,KLHL3,SETD2,IFT52,SUFU,AHI1,IFT57,TBX20,MIB1,OVOL2,GZF1,WNK4,IRX3,IRX1,TCTN1,ESRP2,KDM2B,OSR1,TRIM71,PRICKLE1,ARL13B,NRARP</t>
  </si>
  <si>
    <t>77/335</t>
  </si>
  <si>
    <t>120,154,740,1452,1499,1984,2039,2107,2580,3920,4131,4528,5018,5976,6183,6418,6598,6605,6708,6711,7478,8444,8562,8775,8867,9525,9711,9793,10013,10297,10490,11198,22863,23107,23122,23401,23710,25802,25978,27183,29765,51069,51534,54516,54948,55037,55193,56648,56945,57129,57159,57466,57551,57724,60488,63875,63931,64601,64928,64951,64963,64978,65003,65008,65082,79142,81930,83743,84305,84340,116541,122704,126731,146909,167410,253725,255626,317,718,1263,1514,1515,1520,1639,1676,1777,2264,3099,3836,4324,5048,6624,7443,8878,9140,10456,10533,10904,11152,11315,22985,23399,23405,25818,26993,56270,80279,81565,285973,708,5442,5562,6832,7019,8846,10102,10128,51335,51654,54931,55699,57038,79072,84275,115416,285367,1938,9147,9567,9775,51611,79631,92715</t>
  </si>
  <si>
    <t>ADD3,ADRB2,MRPL49,CSNK1A1,CTNNB1,EIF5A,DMTN,ETF1,GAK,LAMP2,MAP1B,MTIF2,OXA1L,UPF1,MRPS12,SET,SMARCB1,SMARCE1,SPTA1,SPTBN1,WNT8A,DYRK3,DENR,NAPA,SYNJ1,VPS4B,RUBCN,CKAP5,HDAC6,APC2,VTI1B,SUPT16H,ATG14,MRPS27,CLASP2,FRAT2,GABARAPL1,LMOD1,CHMP2B,VPS4A,TMOD4,MRPL2,VTA1,MTRF1L,MRPL16,PTCD3,PBRM1,EIF5A2,MRPS22,MRPL47,TRIM54,SCAF4,TAOK1,EPG5,MRPS35,MRPL17,MRPS14,VPS16,MRPL14,MRPS24,MRPS11,MRPL38,MRPL11,MRPL1,VPS33A,PHF23,KIF18A,GRWD1,PYM1,GFM2,MRPL54,MRPL52,CCSAP,KIF18B,LIX1,WASHC2C,H2BC1,APAF1,C3,PLK3,CTSL,CTSV,CTSS,DCTN1,DFFA,DNASE2,FGFR4,HK2,KPNA1,MMP15,PAFAH1B1,FSCN1,VRK1,SQSTM1,ATG12,HAX1,ATG7,BLCAP,WDR45,PARK7,ACIN1,CTDNEP1,DICER1,KLK5,AKAP8L,WDR45B,CDK5RAP3,NDEL1,ATG9B,C1QBP,POLRMT,PRKAA1,SUPV3L1,TFAM,ALKBH1,TSFM,LRPPRC,NGRN,CDK5RAP1,TRMT10C,IARS2,RARS2,FASTKD3,SLC25A33,MALSU1,RPUSD3,EEF2,NEMF,GTPBP1,EIF4A3,DPH5,EFL1,DPH7</t>
  </si>
  <si>
    <t>120,154,740,1452,1499,1984,2039,2107,2580,3920,4131,4528,5018,5976,6183,6418,6598,6605,6708,6711,7478,8444,8562,8775,8867,9525,9711,9793,10013,10297,10490,11198,22863,23107,23122,23401,23710,25802,25978,27183,29765,51069,51534,54516,54948,55037,55193,56648,56945,57129,57159,57466,57551,57724,60488,63875,63931,64601,64928,64951,64963,64978,65003,65008,65082,79142,81930,83743,84305,84340,116541,122704,126731,146909,167410,253725,255626</t>
  </si>
  <si>
    <t>ADD3,ADRB2,MRPL49,CSNK1A1,CTNNB1,EIF5A,DMTN,ETF1,GAK,LAMP2,MAP1B,MTIF2,OXA1L,UPF1,MRPS12,SET,SMARCB1,SMARCE1,SPTA1,SPTBN1,WNT8A,DYRK3,DENR,NAPA,SYNJ1,VPS4B,RUBCN,CKAP5,HDAC6,APC2,VTI1B,SUPT16H,ATG14,MRPS27,CLASP2,FRAT2,GABARAPL1,LMOD1,CHMP2B,VPS4A,TMOD4,MRPL2,VTA1,MTRF1L,MRPL16,PTCD3,PBRM1,EIF5A2,MRPS22,MRPL47,TRIM54,SCAF4,TAOK1,EPG5,MRPS35,MRPL17,MRPS14,VPS16,MRPL14,MRPS24,MRPS11,MRPL38,MRPL11,MRPL1,VPS33A,PHF23,KIF18A,GRWD1,PYM1,GFM2,MRPL54,MRPL52,CCSAP,KIF18B,LIX1,WASHC2C,H2BC1</t>
  </si>
  <si>
    <t>109/551</t>
  </si>
  <si>
    <t>120,154,317,718,740,1263,1452,1499,1514,1515,1520,1639,1676,1777,1984,2039,2107,2264,2580,3099,3836,3920,4131,4324,4528,5018,5048,5976,6183,6418,6598,6605,6624,6708,6711,7443,7478,8444,8562,8775,8867,8878,9140,9525,9711,9793,10013,10297,10456,10490,10533,10904,11152,11198,11315,22863,22985,23107,23122,23399,23401,23405,23710,25802,25818,25978,26993,27183,29765,51069,51534,54516,54948,55037,55193,56270,56648,56945,57129,57159,57466,57551,57724,60488,63875,63931,64601,64928,64951,64963,64978,65003,65008,65082,79142,80279,81565,81930,83743,84305,84340,116541,122704,126731,146909,167410,253725,255626,285973</t>
  </si>
  <si>
    <t>ADD3,ADRB2,APAF1,C3,MRPL49,PLK3,CSNK1A1,CTNNB1,CTSL,CTSV,CTSS,DCTN1,DFFA,DNASE2,EIF5A,DMTN,ETF1,FGFR4,GAK,HK2,KPNA1,LAMP2,MAP1B,MMP15,MTIF2,OXA1L,PAFAH1B1,UPF1,MRPS12,SET,SMARCB1,SMARCE1,FSCN1,SPTA1,SPTBN1,VRK1,WNT8A,DYRK3,DENR,NAPA,SYNJ1,SQSTM1,ATG12,VPS4B,RUBCN,CKAP5,HDAC6,APC2,HAX1,VTI1B,ATG7,BLCAP,WDR45,SUPT16H,PARK7,ATG14,ACIN1,MRPS27,CLASP2,CTDNEP1,FRAT2,DICER1,GABARAPL1,LMOD1,KLK5,CHMP2B,AKAP8L,VPS4A,TMOD4,MRPL2,VTA1,MTRF1L,MRPL16,PTCD3,PBRM1,WDR45B,EIF5A2,MRPS22,MRPL47,TRIM54,SCAF4,TAOK1,EPG5,MRPS35,MRPL17,MRPS14,VPS16,MRPL14,MRPS24,MRPS11,MRPL38,MRPL11,MRPL1,VPS33A,PHF23,CDK5RAP3,NDEL1,KIF18A,GRWD1,PYM1,GFM2,MRPL54,MRPL52,CCSAP,KIF18B,LIX1,WASHC2C,H2BC1,ATG9B</t>
  </si>
  <si>
    <t>40/162</t>
  </si>
  <si>
    <t>708,740,4528,5018,5442,5562,6183,6832,7019,8846,10102,10128,23107,51069,51335,51654,54516,54931,54948,55037,55699,56945,57038,57129,60488,63875,63931,64928,64951,64963,64978,65003,65008,79072,84275,84340,115416,116541,122704,285367</t>
  </si>
  <si>
    <t>C1QBP,MRPL49,MTIF2,OXA1L,POLRMT,PRKAA1,MRPS12,SUPV3L1,TFAM,ALKBH1,TSFM,LRPPRC,MRPS27,MRPL2,NGRN,CDK5RAP1,MTRF1L,TRMT10C,MRPL16,PTCD3,IARS2,MRPS22,RARS2,MRPL47,MRPS35,MRPL17,MRPS14,MRPL14,MRPS24,MRPS11,MRPL38,MRPL11,MRPL1,FASTKD3,SLC25A33,GFM2,MALSU1,MRPL54,MRPL52,RPUSD3</t>
  </si>
  <si>
    <t>35/135</t>
  </si>
  <si>
    <t>708,740,4528,5018,6183,8846,10102,10128,23107,51069,51335,51654,54516,54931,54948,55037,55699,56945,57038,57129,60488,63875,63931,64928,64951,64963,64978,65003,65008,79072,84340,115416,116541,122704,285367</t>
  </si>
  <si>
    <t>C1QBP,MRPL49,MTIF2,OXA1L,MRPS12,ALKBH1,TSFM,LRPPRC,MRPS27,MRPL2,NGRN,CDK5RAP1,MTRF1L,TRMT10C,MRPL16,PTCD3,IARS2,MRPS22,RARS2,MRPL47,MRPS35,MRPL17,MRPS14,MRPL14,MRPS24,MRPS11,MRPL38,MRPL11,MRPL1,FASTKD3,GFM2,MALSU1,MRPL54,MRPL52,RPUSD3</t>
  </si>
  <si>
    <t>48/218</t>
  </si>
  <si>
    <t>120,740,1984,2039,2107,2580,4131,5018,5976,6183,6708,6711,8775,8867,9525,9793,10013,10297,23107,23122,25802,27183,29765,51069,54516,54948,55037,56648,56945,57129,57159,57551,60488,63875,63931,64928,64951,64963,64978,65003,65008,81930,84340,116541,122704,126731,146909,253725</t>
  </si>
  <si>
    <t>ADD3,MRPL49,EIF5A,DMTN,ETF1,GAK,MAP1B,OXA1L,UPF1,MRPS12,SPTA1,SPTBN1,NAPA,SYNJ1,VPS4B,CKAP5,HDAC6,APC2,MRPS27,CLASP2,LMOD1,VPS4A,TMOD4,MRPL2,MTRF1L,MRPL16,PTCD3,EIF5A2,MRPS22,MRPL47,TRIM54,TAOK1,MRPS35,MRPL17,MRPS14,MRPL14,MRPS24,MRPS11,MRPL38,MRPL11,MRPL1,KIF18A,GFM2,MRPL54,MRPL52,CCSAP,KIF18B,WASHC2C</t>
  </si>
  <si>
    <t>32/134</t>
  </si>
  <si>
    <t>740,1938,1984,5018,6183,8846,9147,9567,9775,10102,23107,51069,51611,54948,55037,56648,56945,57129,60488,63875,63931,64928,64951,64963,64978,65003,65008,79631,84340,92715,116541,122704</t>
  </si>
  <si>
    <t>MRPL49,EEF2,EIF5A,OXA1L,MRPS12,ALKBH1,NEMF,GTPBP1,EIF4A3,TSFM,MRPS27,MRPL2,DPH5,MRPL16,PTCD3,EIF5A2,MRPS22,MRPL47,MRPS35,MRPL17,MRPS14,MRPL14,MRPS24,MRPS11,MRPL38,MRPL11,MRPL1,EFL1,GFM2,DPH7,MRPL54,MRPL52</t>
  </si>
  <si>
    <t>26/104</t>
  </si>
  <si>
    <t>740,1984,2107,5018,5976,6183,23107,51069,54516,54948,55037,56648,56945,57129,60488,63875,63931,64928,64951,64963,64978,65003,65008,84340,116541,122704</t>
  </si>
  <si>
    <t>MRPL49,EIF5A,ETF1,OXA1L,UPF1,MRPS12,MRPS27,MRPL2,MTRF1L,MRPL16,PTCD3,EIF5A2,MRPS22,MRPL47,MRPS35,MRPL17,MRPS14,MRPL14,MRPS24,MRPS11,MRPL38,MRPL11,MRPL1,GFM2,MRPL54,MRPL52</t>
  </si>
  <si>
    <t>22/89</t>
  </si>
  <si>
    <t>740,5018,6183,10102,23107,51069,54948,55037,56945,57129,60488,63875,63931,64928,64951,64963,64978,65003,65008,84340,116541,122704</t>
  </si>
  <si>
    <t>MRPL49,OXA1L,MRPS12,TSFM,MRPS27,MRPL2,MRPL16,PTCD3,MRPS22,MRPL47,MRPS35,MRPL17,MRPS14,MRPL14,MRPS24,MRPS11,MRPL38,MRPL11,MRPL1,GFM2,MRPL54,MRPL52</t>
  </si>
  <si>
    <t>740,5018,6183,23107,51069,54516,54948,55037,56945,57129,60488,63875,63931,64928,64951,64963,64978,65003,65008,84340,116541,122704</t>
  </si>
  <si>
    <t>MRPL49,OXA1L,MRPS12,MRPS27,MRPL2,MTRF1L,MRPL16,PTCD3,MRPS22,MRPL47,MRPS35,MRPL17,MRPS14,MRPL14,MRPS24,MRPS11,MRPL38,MRPL11,MRPL1,GFM2,MRPL54,MRPL52</t>
  </si>
  <si>
    <t>78/345</t>
  </si>
  <si>
    <t>546,701,1025,1063,1499,1786,1843,2237,2332,3021,3181,3481,3622,3981,4331,4361,4582,4602,5079,5514,5599,5927,5976,6047,6418,6421,6598,6830,7013,7272,7515,7520,7756,7936,8379,8658,8726,9183,9555,9646,9787,10014,10111,10270,10575,10664,10782,23381,23411,25842,25942,26036,26097,26993,29945,51143,51366,54454,54464,54737,55011,55100,55183,55611,55729,55818,56252,57379,63925,64282,64324,64682,65057,94104,144108,167227,170506,201163,275,694,1787,2107,4144,4548,5870,6628,6894,7172,7403,8493,9219,9718,10419,10436,10785,10919,11176,23512,24140,25940,27232,29072,51603,51611,51742,54093,54482,54888,54931,55471,55870,56257,56980,57412,63978,79609,79624,79823,80204,84193,84705,96764,114826,127253,134145,201164,283742,339175,346171,387893,751071</t>
  </si>
  <si>
    <t>ATRX,BUB1B,CDK9,CENPF,CTNNB1,DNMT1,DUSP1,FEN1,FMR1,H3-3B,HNRNPA2B1,IGF2,ING2,LIG4,MNAT1,MRE11,MUC1,MYB,PAX5,PPP1R10,MAPK8,KDM5A,UPF1,RNF4,SET,SFPQ,SMARCB1,SUPT6H,TERF1,TTK,XRCC1,XRCC5,ZNF207,NELFE,MAD1L1,TNKS,EED,ZW10,MACROH2A1,CTR9,DLGAP5,HDAC5,RAD50,AKAP8,CCT4,CTCF,ZNF274,SMG5,SIRT1,ASF1A,SIN3A,ZNF451,CHTOP,AKAP8L,ANAPC4,DYNC1LI1,UBR5,ATAD2B,XRN1,MPHOSPH8,PIH1D1,WDR70,RIF1,OTUB1,ATF7IP,KDM3A,YLPM1,AICDA,ZNF335,TENT4B,NSD1,ANAPC1,ACD,PAXBP1,SPTY2D1,DCP2,DHX36,FLCN,AMT,BTG1,TRDMT1,ETF1,MAT2A,MTR,RAB6A,SNRPB,TARBP1,TPMT,KDM6A,PPM1D,MTA2,ECE2,PRMT5,EMG1,WDR4,EHMT2,BAZ2A,SUZ12,FTSJ1,FAM98A,GNMT,SETD2,EEF1AKNMT,DPH5,ARID4B,SETD4,TRMT13,NSUN2,TRMT10C,NDUFAF7,ASH1L,MEPCE,PRDM10,AS3MT,PRDM14,VCPKMT,ARMT1,CAMKMT,FBXO11,SETD3,GTPBP3,TGS1,SMYD4,TYW3,ATPSCKMT,PLD6,FAM98B,METTL2A,ZFP57,KMT5A,CSKMT</t>
  </si>
  <si>
    <t>546,701,1025,1063,1499,1786,1843,2237,2332,3021,3181,3481,3622,3981,4331,4361,4582,4602,5079,5514,5599,5927,5976,6047,6418,6421,6598,6830,7013,7272,7515,7520,7756,7936,8379,8658,8726,9183,9555,9646,9787,10014,10111,10270,10575,10664,10782,23381,23411,25842,25942,26036,26097,26993,29945,51143,51366,54454,54464,54737,55011,55100,55183,55611,55729,55818,56252,57379,63925,64282,64324,64682,65057,94104,144108,167227,170506,201163</t>
  </si>
  <si>
    <t>ATRX,BUB1B,CDK9,CENPF,CTNNB1,DNMT1,DUSP1,FEN1,FMR1,H3-3B,HNRNPA2B1,IGF2,ING2,LIG4,MNAT1,MRE11,MUC1,MYB,PAX5,PPP1R10,MAPK8,KDM5A,UPF1,RNF4,SET,SFPQ,SMARCB1,SUPT6H,TERF1,TTK,XRCC1,XRCC5,ZNF207,NELFE,MAD1L1,TNKS,EED,ZW10,MACROH2A1,CTR9,DLGAP5,HDAC5,RAD50,AKAP8,CCT4,CTCF,ZNF274,SMG5,SIRT1,ASF1A,SIN3A,ZNF451,CHTOP,AKAP8L,ANAPC4,DYNC1LI1,UBR5,ATAD2B,XRN1,MPHOSPH8,PIH1D1,WDR70,RIF1,OTUB1,ATF7IP,KDM3A,YLPM1,AICDA,ZNF335,TENT4B,NSD1,ANAPC1,ACD,PAXBP1,SPTY2D1,DCP2,DHX36,FLCN</t>
  </si>
  <si>
    <t>76/366</t>
  </si>
  <si>
    <t>275,546,694,1499,1786,1787,2107,4144,4548,4602,5079,5870,6598,6628,6830,6894,7172,7403,7936,8493,8726,9219,9555,9646,9718,10419,10436,10664,10782,10785,10919,11176,23411,23512,24140,25940,26097,27232,29072,51603,51611,51742,54093,54482,54737,54888,54931,55011,55183,55471,55729,55818,55870,56257,56980,57412,63925,63978,64324,79609,79624,79823,80204,84193,84705,94104,96764,114826,127253,134145,201164,283742,339175,346171,387893,751071</t>
  </si>
  <si>
    <t>AMT,ATRX,BTG1,CTNNB1,DNMT1,TRDMT1,ETF1,MAT2A,MTR,MYB,PAX5,RAB6A,SMARCB1,SNRPB,SUPT6H,TARBP1,TPMT,KDM6A,NELFE,PPM1D,EED,MTA2,MACROH2A1,CTR9,ECE2,PRMT5,EMG1,CTCF,ZNF274,WDR4,EHMT2,BAZ2A,SIRT1,SUZ12,FTSJ1,FAM98A,CHTOP,GNMT,SETD2,EEF1AKNMT,DPH5,ARID4B,SETD4,TRMT13,MPHOSPH8,NSUN2,TRMT10C,PIH1D1,RIF1,NDUFAF7,ATF7IP,KDM3A,ASH1L,MEPCE,PRDM10,AS3MT,ZNF335,PRDM14,NSD1,VCPKMT,ARMT1,CAMKMT,FBXO11,SETD3,GTPBP3,PAXBP1,TGS1,SMYD4,TYW3,ATPSCKMT,PLD6,FAM98B,METTL2A,ZFP57,KMT5A,CSKMT</t>
  </si>
  <si>
    <t>46/179</t>
  </si>
  <si>
    <t>546,694,1499,1786,2107,4602,5079,5870,6598,6628,6830,7403,7936,8726,9555,9646,10419,10664,10782,10919,23411,23512,25940,26097,29072,51603,51742,54093,55011,55183,55471,55818,55870,63925,63978,64324,79609,79624,79823,80204,84193,94104,134145,283742,387893,751071</t>
  </si>
  <si>
    <t>ATRX,BTG1,CTNNB1,DNMT1,ETF1,MYB,PAX5,RAB6A,SMARCB1,SNRPB,SUPT6H,KDM6A,NELFE,EED,MACROH2A1,CTR9,PRMT5,CTCF,ZNF274,EHMT2,SIRT1,SUZ12,FAM98A,CHTOP,SETD2,EEF1AKNMT,ARID4B,SETD4,PIH1D1,RIF1,NDUFAF7,KDM3A,ASH1L,ZNF335,PRDM14,NSD1,VCPKMT,ARMT1,CAMKMT,FBXO11,SETD3,PAXBP1,ATPSCKMT,FAM98B,KMT5A,CSKMT</t>
  </si>
  <si>
    <t>66/309</t>
  </si>
  <si>
    <t>546,694,1499,1786,1787,2107,4602,5079,5870,6598,6628,6830,6894,7403,7936,8493,8726,9219,9555,9646,10419,10436,10664,10782,10785,10919,11176,23411,23512,24140,25940,26097,29072,51603,51742,54093,54482,54737,54888,54931,55011,55183,55471,55729,55818,55870,56257,63925,63978,64324,79609,79624,79823,80204,84193,84705,94104,96764,127253,134145,201164,283742,339175,346171,387893,751071</t>
  </si>
  <si>
    <t>ATRX,BTG1,CTNNB1,DNMT1,TRDMT1,ETF1,MYB,PAX5,RAB6A,SMARCB1,SNRPB,SUPT6H,TARBP1,KDM6A,NELFE,PPM1D,EED,MTA2,MACROH2A1,CTR9,PRMT5,EMG1,CTCF,ZNF274,WDR4,EHMT2,BAZ2A,SIRT1,SUZ12,FTSJ1,FAM98A,CHTOP,SETD2,EEF1AKNMT,ARID4B,SETD4,TRMT13,MPHOSPH8,NSUN2,TRMT10C,PIH1D1,RIF1,NDUFAF7,ATF7IP,KDM3A,ASH1L,MEPCE,ZNF335,PRDM14,NSD1,VCPKMT,ARMT1,CAMKMT,FBXO11,SETD3,GTPBP3,PAXBP1,TGS1,TYW3,ATPSCKMT,PLD6,FAM98B,METTL2A,ZFP57,KMT5A,CSKMT</t>
  </si>
  <si>
    <t>38/146</t>
  </si>
  <si>
    <t>546,1025,1499,1786,2332,3481,3622,4582,4602,5079,5599,5927,6418,6598,6830,7936,8726,9555,9646,10014,10270,10664,10782,23411,25942,26036,26097,26993,51366,55011,55100,55183,55611,55818,63925,64324,94104,201163</t>
  </si>
  <si>
    <t>ATRX,CDK9,CTNNB1,DNMT1,FMR1,IGF2,ING2,MUC1,MYB,PAX5,MAPK8,KDM5A,SET,SMARCB1,SUPT6H,NELFE,EED,MACROH2A1,CTR9,HDAC5,AKAP8,CTCF,ZNF274,SIRT1,SIN3A,ZNF451,CHTOP,AKAP8L,UBR5,PIH1D1,WDR70,RIF1,OTUB1,KDM3A,ZNF335,NSD1,PAXBP1,FLCN</t>
  </si>
  <si>
    <t>44/188</t>
  </si>
  <si>
    <t>546,1025,1499,1786,2332,3481,3622,4582,4602,5079,5599,5927,6418,6598,6830,7936,8726,9555,9646,10014,10270,10664,10782,23411,25842,25942,26036,26097,26993,51366,54454,54737,55011,55100,55183,55611,55729,55818,57379,63925,64324,94104,144108,201163</t>
  </si>
  <si>
    <t>ATRX,CDK9,CTNNB1,DNMT1,FMR1,IGF2,ING2,MUC1,MYB,PAX5,MAPK8,KDM5A,SET,SMARCB1,SUPT6H,NELFE,EED,MACROH2A1,CTR9,HDAC5,AKAP8,CTCF,ZNF274,SIRT1,ASF1A,SIN3A,ZNF451,CHTOP,AKAP8L,UBR5,ATAD2B,MPHOSPH8,PIH1D1,WDR70,RIF1,OTUB1,ATF7IP,KDM3A,AICDA,ZNF335,NSD1,PAXBP1,SPTY2D1,FLCN</t>
  </si>
  <si>
    <t>21/65</t>
  </si>
  <si>
    <t>546,1499,1786,4602,5079,6598,6830,7936,8726,9555,9646,10664,10782,23411,26097,55011,55183,55818,63925,64324,94104</t>
  </si>
  <si>
    <t>ATRX,CTNNB1,DNMT1,MYB,PAX5,SMARCB1,SUPT6H,NELFE,EED,MACROH2A1,CTR9,CTCF,ZNF274,SIRT1,CHTOP,PIH1D1,RIF1,KDM3A,ZNF335,NSD1,PAXBP1</t>
  </si>
  <si>
    <t>31/129</t>
  </si>
  <si>
    <t>546,1499,1786,4602,5079,6598,6830,7403,7936,8726,9555,9646,10782,10919,23411,23512,29072,51742,54093,55011,55183,55818,55870,63925,64324,79609,79823,84193,134145,387893,751071</t>
  </si>
  <si>
    <t>ATRX,CTNNB1,DNMT1,MYB,PAX5,SMARCB1,SUPT6H,KDM6A,NELFE,EED,MACROH2A1,CTR9,ZNF274,EHMT2,SIRT1,SUZ12,SETD2,ARID4B,SETD4,PIH1D1,RIF1,KDM3A,ASH1L,ZNF335,NSD1,VCPKMT,CAMKMT,SETD3,ATPSCKMT,KMT5A,CSKMT</t>
  </si>
  <si>
    <t>38/174</t>
  </si>
  <si>
    <t>546,1025,1499,1786,2237,2332,3181,3622,3981,4361,4582,4602,5514,6421,6598,7013,7520,7936,8658,8726,9555,9646,9787,10111,10270,10575,23411,25942,26097,26993,29945,54737,55011,55183,55729,65057,94104,170506</t>
  </si>
  <si>
    <t>ATRX,CDK9,CTNNB1,DNMT1,FEN1,FMR1,HNRNPA2B1,ING2,LIG4,MRE11,MUC1,MYB,PPP1R10,SFPQ,SMARCB1,TERF1,XRCC5,NELFE,TNKS,EED,MACROH2A1,CTR9,DLGAP5,RAD50,AKAP8,CCT4,SIRT1,SIN3A,CHTOP,AKAP8L,ANAPC4,MPHOSPH8,PIH1D1,RIF1,ATF7IP,ACD,PAXBP1,DHX36</t>
  </si>
  <si>
    <t>31/139</t>
  </si>
  <si>
    <t>546,1499,1786,4602,5079,6598,6830,7403,7936,8726,9555,9646,10419,10664,10782,10919,23411,23512,26097,29072,51742,55011,55183,55818,55870,63925,63978,64324,84193,94104,387893</t>
  </si>
  <si>
    <t>ATRX,CTNNB1,DNMT1,MYB,PAX5,SMARCB1,SUPT6H,KDM6A,NELFE,EED,MACROH2A1,CTR9,PRMT5,CTCF,ZNF274,EHMT2,SIRT1,SUZ12,CHTOP,SETD2,ARID4B,PIH1D1,RIF1,KDM3A,ASH1L,ZNF335,PRDM14,NSD1,SETD3,PAXBP1,KMT5A</t>
  </si>
  <si>
    <t>26/114</t>
  </si>
  <si>
    <t>546,1499,1786,4602,5079,6598,6830,7403,7936,8726,9555,9646,10782,10919,23411,23512,29072,51742,55011,55183,55818,55870,63925,64324,84193,387893</t>
  </si>
  <si>
    <t>ATRX,CTNNB1,DNMT1,MYB,PAX5,SMARCB1,SUPT6H,KDM6A,NELFE,EED,MACROH2A1,CTR9,ZNF274,EHMT2,SIRT1,SUZ12,SETD2,ARID4B,PIH1D1,RIF1,KDM3A,ASH1L,ZNF335,NSD1,SETD3,KMT5A</t>
  </si>
  <si>
    <t>21/103</t>
  </si>
  <si>
    <t>1025,1499,1786,2332,3622,4582,4602,6598,7936,8726,9646,10270,23411,25942,26097,26993,54737,55011,55183,55729,94104</t>
  </si>
  <si>
    <t>CDK9,CTNNB1,DNMT1,FMR1,ING2,MUC1,MYB,SMARCB1,NELFE,EED,CTR9,AKAP8,SIRT1,SIN3A,CHTOP,AKAP8L,MPHOSPH8,PIH1D1,RIF1,ATF7IP,PAXBP1</t>
  </si>
  <si>
    <t>18/90</t>
  </si>
  <si>
    <t>1025,1499,1786,2332,3622,4582,4602,6598,7936,8726,9646,10270,23411,26097,26993,55011,55183,94104</t>
  </si>
  <si>
    <t>CDK9,CTNNB1,DNMT1,FMR1,ING2,MUC1,MYB,SMARCB1,NELFE,EED,CTR9,AKAP8,SIRT1,CHTOP,AKAP8L,PIH1D1,RIF1,PAXBP1</t>
  </si>
  <si>
    <t>GO:0051569</t>
  </si>
  <si>
    <t>regulation of histone H3-K4 methylation</t>
  </si>
  <si>
    <t>8/27</t>
  </si>
  <si>
    <t>1499,1786,4602,7936,9555,9646,55011,63925</t>
  </si>
  <si>
    <t>CTNNB1,DNMT1,MYB,NELFE,MACROH2A1,CTR9,PIH1D1,ZNF335</t>
  </si>
  <si>
    <t>10/39</t>
  </si>
  <si>
    <t>1499,1786,4602,7936,8726,9646,23411,26097,55183,94104</t>
  </si>
  <si>
    <t>CTNNB1,DNMT1,MYB,NELFE,EED,CTR9,SIRT1,CHTOP,RIF1,PAXBP1</t>
  </si>
  <si>
    <t>132/718</t>
  </si>
  <si>
    <t>210,267,701,899,1161,1263,1452,1499,1514,1515,1520,1642,1649,1861,1942,2272,2332,3093,3326,3416,4189,4193,5685,5688,5693,5695,5706,5707,5709,5711,5747,5930,6047,6341,6386,6388,6477,6500,6872,6921,7126,7128,7184,7316,7327,7337,7375,7844,8451,8453,8454,8554,8878,9097,9147,9525,9529,9695,9960,10013,10015,10040,10075,10869,11101,11160,11315,23113,23190,23197,23198,23304,23358,23376,23411,23607,25862,25937,26133,26249,26994,27074,27183,27252,27338,27339,29945,51132,51271,51283,51377,51434,51619,51684,54764,54850,55031,55139,55432,55819,55829,57761,64682,64795,65992,79089,79654,79982,80204,80279,80311,81545,83844,84196,84640,84937,84961,85015,92369,92421,115209,131377,131405,144165,144699,165324,165918,254170,284996,339745,373509,387921,5393,64282,79670,163,754,3920,7879,11200,27131,2874,5987,7174,7189,8658,23608,25847,26118,51366,54542,55611,63893,64127,257218</t>
  </si>
  <si>
    <t>ALAD,AMFR,BUB1B,CCNF,ERCC8,PLK3,CSNK1A1,CTNNB1,CTSL,CTSV,CTSS,DDB1,DDIT3,TOR1A,EFNA1,FHIT,FMR1,UBE2K,HSP90AB1,IDE,DNAJB9,MDM2,PSMA4,PSMA7,PSMB5,PSMB7,PSMC6,PSMD1,PSMD3,PSMD5,PTK2,RBBP6,RNF4,SCO1,SDCBP,SDF2,SIAH1,SKP1,TAF1,ELOC,TNFAIP1,TNFAIP3,HSP90B1,UBC,UBE2G2,UBE3A,USP4,RNF103,CUL4A,CUL2,CUL1,PIAS1,SQSTM1,USP14,NEMF,VPS4B,BAG5,EDEM1,USP3,HDAC6,PDCD6IP,TOM1L1,HUWE1,USP19,ATE1,ERLIN2,PARK7,CUL9,UBXN4,FAF2,PSME4,UBR2,USP24,UFL1,SIRT1,CD2AP,USP49,WWTR1,TRPC4AP,KLHL3,RNF11,LAMP3,VPS4A,KLHL20,UBE2S,PRPF19,ANAPC4,RLIM,UBAP1,BFAR,UCHL5,ANAPC7,UBE2D4,SUFU,ZRANB1,FBXL12,USP47,ANKZF1,YOD1,RNF130,SELENOS,TRIB3,ANAPC1,RMND5A,DDRGK1,TMUB2,HECTD3,DNAJB14,FBXO11,CDK5RAP3,KLHL15,FBXO38,USP26,USP48,USP38,ZNRF1,FBXL20,USP45,SPSB4,CHMP4C,OMA1,KLHL40,TRIM71,PRICKLE1,FBXL14,UBXN2A,RNF168,FBXO33,RNF149,SPOPL,USP50,NHLRC3,EXOSC9,TENT4B,TUT7,AP2B1,PTTG1IP,LAMP2,RAB7A,CHEK2,SNX5,GPS2,TRIM27,TPP2,TRAF6,TNKS,MKRN1,ANAPC13,WSB1,UBR5,RC3H2,OTUB1,UBE2O,NOD2,SHPRH</t>
  </si>
  <si>
    <t>210,267,701,899,1161,1263,1452,1499,1514,1515,1520,1642,1649,1861,1942,2272,2332,3093,3326,3416,4189,4193,5685,5688,5693,5695,5706,5707,5709,5711,5747,5930,6047,6341,6386,6388,6477,6500,6872,6921,7126,7128,7184,7316,7327,7337,7375,7844,8451,8453,8454,8554,8878,9097,9147,9525,9529,9695,9960,10013,10015,10040,10075,10869,11101,11160,11315,23113,23190,23197,23198,23304,23358,23376,23411,23607,25862,25937,26133,26249,26994,27074,27183,27252,27338,27339,29945,51132,51271,51283,51377,51434,51619,51684,54764,54850,55031,55139,55432,55819,55829,57761,64682,64795,65992,79089,79654,79982,80204,80279,80311,81545,83844,84196,84640,84937,84961,85015,92369,92421,115209,131377,131405,144165,144699,165324,165918,254170,284996,339745,373509,387921</t>
  </si>
  <si>
    <t>ALAD,AMFR,BUB1B,CCNF,ERCC8,PLK3,CSNK1A1,CTNNB1,CTSL,CTSV,CTSS,DDB1,DDIT3,TOR1A,EFNA1,FHIT,FMR1,UBE2K,HSP90AB1,IDE,DNAJB9,MDM2,PSMA4,PSMA7,PSMB5,PSMB7,PSMC6,PSMD1,PSMD3,PSMD5,PTK2,RBBP6,RNF4,SCO1,SDCBP,SDF2,SIAH1,SKP1,TAF1,ELOC,TNFAIP1,TNFAIP3,HSP90B1,UBC,UBE2G2,UBE3A,USP4,RNF103,CUL4A,CUL2,CUL1,PIAS1,SQSTM1,USP14,NEMF,VPS4B,BAG5,EDEM1,USP3,HDAC6,PDCD6IP,TOM1L1,HUWE1,USP19,ATE1,ERLIN2,PARK7,CUL9,UBXN4,FAF2,PSME4,UBR2,USP24,UFL1,SIRT1,CD2AP,USP49,WWTR1,TRPC4AP,KLHL3,RNF11,LAMP3,VPS4A,KLHL20,UBE2S,PRPF19,ANAPC4,RLIM,UBAP1,BFAR,UCHL5,ANAPC7,UBE2D4,SUFU,ZRANB1,FBXL12,USP47,ANKZF1,YOD1,RNF130,SELENOS,TRIB3,ANAPC1,RMND5A,DDRGK1,TMUB2,HECTD3,DNAJB14,FBXO11,CDK5RAP3,KLHL15,FBXO38,USP26,USP48,USP38,ZNRF1,FBXL20,USP45,SPSB4,CHMP4C,OMA1,KLHL40,TRIM71,PRICKLE1,FBXL14,UBXN2A,RNF168,FBXO33,RNF149,SPOPL,USP50,NHLRC3</t>
  </si>
  <si>
    <t>120/640</t>
  </si>
  <si>
    <t>267,701,899,1161,1263,1452,1499,1642,1649,2272,3093,3326,4189,4193,5393,5685,5688,5693,5695,5706,5707,5709,5711,5747,5930,6047,6386,6477,6500,6872,6921,7126,7128,7184,7316,7327,7337,7375,7844,8451,8453,8454,8554,8878,9097,9147,9525,9529,9695,9960,10013,10040,10075,10869,11101,11160,11315,23113,23190,23197,23198,23304,23358,23376,23411,23607,25862,25937,26133,26249,26994,27183,27252,27338,29945,51132,51271,51283,51377,51434,51619,51684,54764,54850,55031,55139,55432,55819,55829,57761,64282,64682,64795,65992,79089,79654,79670,79982,80204,80279,80311,81545,83844,84196,84640,84937,84961,85015,92369,131377,131405,144165,144699,165324,165918,254170,284996,339745,373509,387921</t>
  </si>
  <si>
    <t>AMFR,BUB1B,CCNF,ERCC8,PLK3,CSNK1A1,CTNNB1,DDB1,DDIT3,FHIT,UBE2K,HSP90AB1,DNAJB9,MDM2,EXOSC9,PSMA4,PSMA7,PSMB5,PSMB7,PSMC6,PSMD1,PSMD3,PSMD5,PTK2,RBBP6,RNF4,SDCBP,SIAH1,SKP1,TAF1,ELOC,TNFAIP1,TNFAIP3,HSP90B1,UBC,UBE2G2,UBE3A,USP4,RNF103,CUL4A,CUL2,CUL1,PIAS1,SQSTM1,USP14,NEMF,VPS4B,BAG5,EDEM1,USP3,HDAC6,TOM1L1,HUWE1,USP19,ATE1,ERLIN2,PARK7,CUL9,UBXN4,FAF2,PSME4,UBR2,USP24,UFL1,SIRT1,CD2AP,USP49,WWTR1,TRPC4AP,KLHL3,RNF11,VPS4A,KLHL20,UBE2S,ANAPC4,RLIM,UBAP1,BFAR,UCHL5,ANAPC7,UBE2D4,SUFU,ZRANB1,FBXL12,USP47,ANKZF1,YOD1,RNF130,SELENOS,TRIB3,TENT4B,ANAPC1,RMND5A,DDRGK1,TMUB2,HECTD3,TUT7,DNAJB14,FBXO11,CDK5RAP3,KLHL15,FBXO38,USP26,USP48,USP38,ZNRF1,FBXL20,USP45,SPSB4,KLHL40,TRIM71,PRICKLE1,FBXL14,UBXN2A,RNF168,FBXO33,RNF149,SPOPL,USP50,NHLRC3</t>
  </si>
  <si>
    <t>138/773</t>
  </si>
  <si>
    <t>163,210,267,701,754,899,1161,1263,1452,1499,1514,1515,1520,1642,1649,1861,1942,2272,2332,3093,3326,3416,3920,4189,4193,5685,5688,5693,5695,5706,5707,5709,5711,5747,5930,6047,6341,6386,6388,6477,6500,6872,6921,7126,7128,7184,7316,7327,7337,7375,7844,7879,8451,8453,8454,8554,8878,9097,9147,9525,9529,9695,9960,10013,10015,10040,10075,10869,11101,11160,11200,11315,23113,23190,23197,23198,23304,23358,23376,23411,23607,25862,25937,26133,26249,26994,27074,27131,27183,27252,27338,27339,29945,51132,51271,51283,51377,51434,51619,51684,54764,54850,55031,55139,55432,55819,55829,57761,64682,64795,65992,79089,79654,79982,80204,80279,80311,81545,83844,84196,84640,84937,84961,85015,92369,92421,115209,131377,131405,144165,144699,165324,165918,254170,284996,339745,373509,387921</t>
  </si>
  <si>
    <t>AP2B1,ALAD,AMFR,BUB1B,PTTG1IP,CCNF,ERCC8,PLK3,CSNK1A1,CTNNB1,CTSL,CTSV,CTSS,DDB1,DDIT3,TOR1A,EFNA1,FHIT,FMR1,UBE2K,HSP90AB1,IDE,LAMP2,DNAJB9,MDM2,PSMA4,PSMA7,PSMB5,PSMB7,PSMC6,PSMD1,PSMD3,PSMD5,PTK2,RBBP6,RNF4,SCO1,SDCBP,SDF2,SIAH1,SKP1,TAF1,ELOC,TNFAIP1,TNFAIP3,HSP90B1,UBC,UBE2G2,UBE3A,USP4,RNF103,RAB7A,CUL4A,CUL2,CUL1,PIAS1,SQSTM1,USP14,NEMF,VPS4B,BAG5,EDEM1,USP3,HDAC6,PDCD6IP,TOM1L1,HUWE1,USP19,ATE1,ERLIN2,CHEK2,PARK7,CUL9,UBXN4,FAF2,PSME4,UBR2,USP24,UFL1,SIRT1,CD2AP,USP49,WWTR1,TRPC4AP,KLHL3,RNF11,LAMP3,SNX5,VPS4A,KLHL20,UBE2S,PRPF19,ANAPC4,RLIM,UBAP1,BFAR,UCHL5,ANAPC7,UBE2D4,SUFU,ZRANB1,FBXL12,USP47,ANKZF1,YOD1,RNF130,SELENOS,TRIB3,ANAPC1,RMND5A,DDRGK1,TMUB2,HECTD3,DNAJB14,FBXO11,CDK5RAP3,KLHL15,FBXO38,USP26,USP48,USP38,ZNRF1,FBXL20,USP45,SPSB4,CHMP4C,OMA1,KLHL40,TRIM71,PRICKLE1,FBXL14,UBXN2A,RNF168,FBXO33,RNF149,SPOPL,USP50,NHLRC3</t>
  </si>
  <si>
    <t>117/623</t>
  </si>
  <si>
    <t>267,701,899,1161,1263,1452,1499,1642,1649,2272,3093,3326,4189,4193,5685,5688,5693,5695,5706,5707,5709,5711,5747,5930,6047,6386,6477,6500,6872,6921,7126,7128,7184,7316,7327,7337,7375,7844,8451,8453,8454,8554,8878,9097,9147,9525,9529,9695,9960,10013,10040,10075,10869,11101,11160,11315,23113,23190,23197,23198,23304,23358,23376,23411,23607,25862,25937,26133,26249,26994,27183,27252,27338,29945,51132,51271,51283,51377,51434,51619,51684,54764,54850,55031,55139,55432,55819,55829,57761,64682,64795,65992,79089,79654,79982,80204,80279,80311,81545,83844,84196,84640,84937,84961,85015,92369,131377,131405,144165,144699,165324,165918,254170,284996,339745,373509,387921</t>
  </si>
  <si>
    <t>AMFR,BUB1B,CCNF,ERCC8,PLK3,CSNK1A1,CTNNB1,DDB1,DDIT3,FHIT,UBE2K,HSP90AB1,DNAJB9,MDM2,PSMA4,PSMA7,PSMB5,PSMB7,PSMC6,PSMD1,PSMD3,PSMD5,PTK2,RBBP6,RNF4,SDCBP,SIAH1,SKP1,TAF1,ELOC,TNFAIP1,TNFAIP3,HSP90B1,UBC,UBE2G2,UBE3A,USP4,RNF103,CUL4A,CUL2,CUL1,PIAS1,SQSTM1,USP14,NEMF,VPS4B,BAG5,EDEM1,USP3,HDAC6,TOM1L1,HUWE1,USP19,ATE1,ERLIN2,PARK7,CUL9,UBXN4,FAF2,PSME4,UBR2,USP24,UFL1,SIRT1,CD2AP,USP49,WWTR1,TRPC4AP,KLHL3,RNF11,VPS4A,KLHL20,UBE2S,ANAPC4,RLIM,UBAP1,BFAR,UCHL5,ANAPC7,UBE2D4,SUFU,ZRANB1,FBXL12,USP47,ANKZF1,YOD1,RNF130,SELENOS,TRIB3,ANAPC1,RMND5A,DDRGK1,TMUB2,HECTD3,DNAJB14,FBXO11,CDK5RAP3,KLHL15,FBXO38,USP26,USP48,USP38,ZNRF1,FBXL20,USP45,SPSB4,KLHL40,TRIM71,PRICKLE1,FBXL14,UBXN2A,RNF168,FBXO33,RNF149,SPOPL,USP50,NHLRC3</t>
  </si>
  <si>
    <t>117/629</t>
  </si>
  <si>
    <t>82/420</t>
  </si>
  <si>
    <t>267,701,899,1161,1263,1452,1499,1642,1649,2272,3093,3326,4189,4193,5685,5688,5693,5695,5706,5707,5709,5711,6047,6386,6477,6500,6872,7126,7184,7316,7327,7337,7844,8451,8453,8454,8554,9097,9147,9529,9695,10869,11160,11315,23190,23197,23198,23304,23376,23411,23607,25937,27252,27338,29945,51283,51377,51434,54850,55139,55432,55829,57761,64682,64795,65992,79089,79654,79982,80311,81545,84937,84961,92369,131377,131405,144165,144699,165324,254170,339745,387921</t>
  </si>
  <si>
    <t>AMFR,BUB1B,CCNF,ERCC8,PLK3,CSNK1A1,CTNNB1,DDB1,DDIT3,FHIT,UBE2K,HSP90AB1,DNAJB9,MDM2,PSMA4,PSMA7,PSMB5,PSMB7,PSMC6,PSMD1,PSMD3,PSMD5,RNF4,SDCBP,SIAH1,SKP1,TAF1,TNFAIP1,HSP90B1,UBC,UBE2G2,UBE3A,RNF103,CUL4A,CUL2,CUL1,PIAS1,USP14,NEMF,BAG5,EDEM1,USP19,ERLIN2,PARK7,UBXN4,FAF2,PSME4,UBR2,UFL1,SIRT1,CD2AP,WWTR1,KLHL20,UBE2S,ANAPC4,BFAR,UCHL5,ANAPC7,FBXL12,ANKZF1,YOD1,SELENOS,TRIB3,ANAPC1,RMND5A,DDRGK1,TMUB2,HECTD3,DNAJB14,KLHL15,FBXO38,ZNRF1,FBXL20,SPSB4,KLHL40,TRIM71,PRICKLE1,FBXL14,UBXN2A,FBXO33,SPOPL,NHLRC3</t>
  </si>
  <si>
    <t>90/477</t>
  </si>
  <si>
    <t>210,267,701,899,1161,1263,1452,1499,1642,1649,1861,2272,2332,3093,3326,4189,4193,5685,5688,5693,5695,5706,5707,5709,5711,6047,6341,6386,6388,6477,6500,6872,7126,7184,7316,7327,7337,7844,8451,8453,8454,8554,9097,9147,9529,9695,10869,11101,11160,11315,23190,23197,23198,23304,23376,23411,23607,25937,27074,27252,27338,27339,29945,51283,51377,51434,54850,55139,55432,55829,57761,64682,64795,65992,79089,79654,79982,80311,81545,84937,84961,92369,131377,131405,144165,144699,165324,254170,339745,387921</t>
  </si>
  <si>
    <t>ALAD,AMFR,BUB1B,CCNF,ERCC8,PLK3,CSNK1A1,CTNNB1,DDB1,DDIT3,TOR1A,FHIT,FMR1,UBE2K,HSP90AB1,DNAJB9,MDM2,PSMA4,PSMA7,PSMB5,PSMB7,PSMC6,PSMD1,PSMD3,PSMD5,RNF4,SCO1,SDCBP,SDF2,SIAH1,SKP1,TAF1,TNFAIP1,HSP90B1,UBC,UBE2G2,UBE3A,RNF103,CUL4A,CUL2,CUL1,PIAS1,USP14,NEMF,BAG5,EDEM1,USP19,ATE1,ERLIN2,PARK7,UBXN4,FAF2,PSME4,UBR2,UFL1,SIRT1,CD2AP,WWTR1,LAMP3,KLHL20,UBE2S,PRPF19,ANAPC4,BFAR,UCHL5,ANAPC7,FBXL12,ANKZF1,YOD1,SELENOS,TRIB3,ANAPC1,RMND5A,DDRGK1,TMUB2,HECTD3,DNAJB14,KLHL15,FBXO38,ZNRF1,FBXL20,SPSB4,KLHL40,TRIM71,PRICKLE1,FBXL14,UBXN2A,FBXO33,SPOPL,NHLRC3</t>
  </si>
  <si>
    <t>62/310</t>
  </si>
  <si>
    <t>267,899,1161,1499,2874,3093,5685,5688,5693,5695,5706,5707,5709,5711,5930,5987,6047,6477,6500,6872,7128,7174,7189,7316,7327,7337,8454,8658,10013,10075,23198,23304,23608,25847,26118,26249,27252,27338,27339,29945,51132,51283,51366,51434,51619,54542,54850,55611,63893,64127,64682,64795,80204,81545,84937,84961,92369,131405,144699,165918,257218,387921</t>
  </si>
  <si>
    <t>AMFR,CCNF,ERCC8,CTNNB1,GPS2,UBE2K,PSMA4,PSMA7,PSMB5,PSMB7,PSMC6,PSMD1,PSMD3,PSMD5,RBBP6,TRIM27,RNF4,SIAH1,SKP1,TAF1,TNFAIP3,TPP2,TRAF6,UBC,UBE2G2,UBE3A,CUL1,TNKS,HDAC6,HUWE1,PSME4,UBR2,MKRN1,ANAPC13,WSB1,KLHL3,KLHL20,UBE2S,PRPF19,ANAPC4,RLIM,BFAR,UBR5,ANAPC7,UBE2D4,RC3H2,FBXL12,OTUB1,UBE2O,NOD2,ANAPC1,RMND5A,FBXO11,FBXO38,ZNRF1,FBXL20,SPSB4,TRIM71,FBXL14,RNF168,SHPRH,NHLRC3</t>
  </si>
  <si>
    <t>GO:0009314</t>
  </si>
  <si>
    <t>response to radiation</t>
  </si>
  <si>
    <t>93/449</t>
  </si>
  <si>
    <t>24,208,210,468,611,675,1032,1161,1233,1258,1263,1281,1432,1642,1647,1785,1843,1956,2033,2073,2074,2177,2237,2332,2776,2779,2868,2885,2902,3265,3398,3688,3735,3981,4193,4311,4436,4763,4836,5146,5295,5422,5429,5501,5562,5591,5599,5796,5934,5970,6154,6295,6770,6872,7516,7518,7520,7528,8243,8493,8554,9600,10135,11190,11200,23411,23514,25896,27020,29086,50848,51720,51776,54107,54617,55031,64421,64782,79184,79823,79913,83658,84083,90410,93589,123879,144715,165918,167153,170506,285331,388531,440275,231,958,1277,4615,5734,5978,6517,7442,9750,9994,10367,51562,92241</t>
  </si>
  <si>
    <t>ABCA4,AKT2,ALAD,ATF4,OPN1SW,BRCA2,CDKN2D,ERCC8,CCR4,CNGB1,PLK3,COL3A1,MAPK14,DDB1,GADD45A,DNM2,DUSP1,EGFR,EP300,ERCC5,ERCC6,FANCD2,FEN1,FMR1,GNAQ,GNAT1,GRK4,GRB2,GRIN1,HRAS,ID2,ITGB1,KARS1,LIG4,MDM2,MME,MSH2,NF1,NMT1,PDE6C,PIK3R1,POLA1,POLH,PPP1CC,PRKAA1,PRKDC,MAPK8,PTPRK,RBL2,RELA,RPL26,SAG,STAR,TAF1,XRCC2,XRCC4,XRCC5,YY1,SMC1A,PPM1D,PIAS1,PITPNM1,NAMPT,CEP250,CHEK2,SIRT1,SPIDR,INTS7,NPTN,BABAM1,F11R,UIMC1,MAP3K20,POLE3,INO80,USP47,DCLRE1C,AEN,BRCC3,CAMKMT,ACTR5,DYNLRB1,ZRANB3,IFT20,CACNA2D4,DCUN1D3,RAD9B,RNF168,TENT2,DHX36,CCDC66,RGS9BP,EIF2AK4,AKR1B1,CD40,COL1A1,MYD88,PTGER4,REST,SLC2A4,TRPV1,RIPOR2,CASP8AP2,MICU1,MBIP,RCSD1</t>
  </si>
  <si>
    <t>24,208,210,468,611,675,1032,1161,1233,1258,1263,1281,1432,1642,1647,1785,1843,1956,2033,2073,2074,2177,2237,2332,2776,2779,2868,2885,2902,3265,3398,3688,3735,3981,4193,4311,4436,4763,4836,5146,5295,5422,5429,5501,5562,5591,5599,5796,5934,5970,6154,6295,6770,6872,7516,7518,7520,7528,8243,8493,8554,9600,10135,11190,11200,23411,23514,25896,27020,29086,50848,51720,51776,54107,54617,55031,64421,64782,79184,79823,79913,83658,84083,90410,93589,123879,144715,165918,167153,170506,285331,388531,440275</t>
  </si>
  <si>
    <t>ABCA4,AKT2,ALAD,ATF4,OPN1SW,BRCA2,CDKN2D,ERCC8,CCR4,CNGB1,PLK3,COL3A1,MAPK14,DDB1,GADD45A,DNM2,DUSP1,EGFR,EP300,ERCC5,ERCC6,FANCD2,FEN1,FMR1,GNAQ,GNAT1,GRK4,GRB2,GRIN1,HRAS,ID2,ITGB1,KARS1,LIG4,MDM2,MME,MSH2,NF1,NMT1,PDE6C,PIK3R1,POLA1,POLH,PPP1CC,PRKAA1,PRKDC,MAPK8,PTPRK,RBL2,RELA,RPL26,SAG,STAR,TAF1,XRCC2,XRCC4,XRCC5,YY1,SMC1A,PPM1D,PIAS1,PITPNM1,NAMPT,CEP250,CHEK2,SIRT1,SPIDR,INTS7,NPTN,BABAM1,F11R,UIMC1,MAP3K20,POLE3,INO80,USP47,DCLRE1C,AEN,BRCC3,CAMKMT,ACTR5,DYNLRB1,ZRANB3,IFT20,CACNA2D4,DCUN1D3,RAD9B,RNF168,TENT2,DHX36,CCDC66,RGS9BP,EIF2AK4</t>
  </si>
  <si>
    <t>GO:0071478</t>
  </si>
  <si>
    <t>cellular response to radiation</t>
  </si>
  <si>
    <t>43/192</t>
  </si>
  <si>
    <t>208,468,611,1258,1432,1642,1647,1785,2033,2332,2779,2868,2885,3265,3981,4193,4311,4836,5295,5422,5429,5796,5934,6154,6295,6872,7520,7528,10135,11200,23411,23514,25896,51776,54107,54617,55031,79823,79913,144715,167153,170506,440275</t>
  </si>
  <si>
    <t>AKT2,ATF4,OPN1SW,CNGB1,MAPK14,DDB1,GADD45A,DNM2,EP300,FMR1,GNAT1,GRK4,GRB2,HRAS,LIG4,MDM2,MME,NMT1,PIK3R1,POLA1,POLH,PTPRK,RBL2,RPL26,SAG,TAF1,XRCC5,YY1,NAMPT,CHEK2,SIRT1,SPIDR,INTS7,MAP3K20,POLE3,INO80,USP47,CAMKMT,ACTR5,RAD9B,TENT2,DHX36,EIF2AK4</t>
  </si>
  <si>
    <t>GO:0009416</t>
  </si>
  <si>
    <t>response to light stimulus</t>
  </si>
  <si>
    <t>61/315</t>
  </si>
  <si>
    <t>24,208,468,611,675,1032,1161,1258,1642,1785,1843,1956,2033,2073,2074,2237,2332,2776,2779,2868,2902,3398,3688,4193,4311,4436,4763,4836,5146,5295,5422,5429,5501,5562,5599,5796,5934,5970,6154,6295,6872,7528,8554,9600,11190,23411,27020,54617,55031,79823,79913,83658,84083,90410,93589,123879,167153,170506,285331,388531,440275</t>
  </si>
  <si>
    <t>ABCA4,AKT2,ATF4,OPN1SW,BRCA2,CDKN2D,ERCC8,CNGB1,DDB1,DNM2,DUSP1,EGFR,EP300,ERCC5,ERCC6,FEN1,FMR1,GNAQ,GNAT1,GRK4,GRIN1,ID2,ITGB1,MDM2,MME,MSH2,NF1,NMT1,PDE6C,PIK3R1,POLA1,POLH,PPP1CC,PRKAA1,MAPK8,PTPRK,RBL2,RELA,RPL26,SAG,TAF1,YY1,PIAS1,PITPNM1,CEP250,SIRT1,NPTN,INO80,USP47,CAMKMT,ACTR5,DYNLRB1,ZRANB3,IFT20,CACNA2D4,DCUN1D3,TENT2,DHX36,CCDC66,RGS9BP,EIF2AK4</t>
  </si>
  <si>
    <t>GO:0009411</t>
  </si>
  <si>
    <t>response to UV</t>
  </si>
  <si>
    <t>33/142</t>
  </si>
  <si>
    <t>468,675,1032,1161,1642,1956,2033,2073,2074,2237,2332,4193,4311,4436,5295,5422,5429,5562,5599,5796,5934,5970,6154,6872,7528,23411,54617,55031,79913,84083,123879,170506,440275</t>
  </si>
  <si>
    <t>ATF4,BRCA2,CDKN2D,ERCC8,DDB1,EGFR,EP300,ERCC5,ERCC6,FEN1,FMR1,MDM2,MME,MSH2,PIK3R1,POLA1,POLH,PRKAA1,MAPK8,PTPRK,RBL2,RELA,RPL26,TAF1,YY1,SIRT1,INO80,USP47,ACTR5,ZRANB3,DCUN1D3,DHX36,EIF2AK4</t>
  </si>
  <si>
    <t>GO:0071482</t>
  </si>
  <si>
    <t>cellular response to light stimulus</t>
  </si>
  <si>
    <t>29/130</t>
  </si>
  <si>
    <t>208,468,611,1258,1642,2033,2332,2779,2868,4193,4311,4836,5295,5422,5429,5796,5934,6154,6295,6872,7528,23411,54617,55031,79823,79913,167153,170506,440275</t>
  </si>
  <si>
    <t>AKT2,ATF4,OPN1SW,CNGB1,DDB1,EP300,FMR1,GNAT1,GRK4,MDM2,MME,NMT1,PIK3R1,POLA1,POLH,PTPRK,RBL2,RPL26,SAG,TAF1,YY1,SIRT1,INO80,USP47,CAMKMT,ACTR5,TENT2,DHX36,EIF2AK4</t>
  </si>
  <si>
    <t>GO:0071214</t>
  </si>
  <si>
    <t>cellular response to abiotic stimulus</t>
  </si>
  <si>
    <t>58/333</t>
  </si>
  <si>
    <t>208,231,468,611,958,1258,1277,1432,1642,1647,1785,1956,2033,2332,2779,2868,2885,3265,3981,4193,4311,4615,4836,5295,5422,5429,5599,5734,5796,5934,5978,6154,6295,6517,6872,7442,7520,7528,9750,9994,10135,10367,11200,23411,23514,25896,51562,51776,54107,54617,55031,79823,79913,92241,144715,167153,170506,440275</t>
  </si>
  <si>
    <t>AKT2,AKR1B1,ATF4,OPN1SW,CD40,CNGB1,COL1A1,MAPK14,DDB1,GADD45A,DNM2,EGFR,EP300,FMR1,GNAT1,GRK4,GRB2,HRAS,LIG4,MDM2,MME,MYD88,NMT1,PIK3R1,POLA1,POLH,MAPK8,PTGER4,PTPRK,RBL2,REST,RPL26,SAG,SLC2A4,TAF1,TRPV1,XRCC5,YY1,RIPOR2,CASP8AP2,NAMPT,MICU1,CHEK2,SIRT1,SPIDR,INTS7,MBIP,MAP3K20,POLE3,INO80,USP47,CAMKMT,ACTR5,RCSD1,RAD9B,TENT2,DHX36,EIF2AK4</t>
  </si>
  <si>
    <t>GO:0104004</t>
  </si>
  <si>
    <t>cellular response to environmental stimulus</t>
  </si>
  <si>
    <t>GO:0034644</t>
  </si>
  <si>
    <t>cellular response to UV</t>
  </si>
  <si>
    <t>20/83</t>
  </si>
  <si>
    <t>468,1642,2033,2332,4193,4311,5295,5422,5429,5796,5934,6154,6872,7528,23411,54617,55031,79913,170506,440275</t>
  </si>
  <si>
    <t>ATF4,DDB1,EP300,FMR1,MDM2,MME,PIK3R1,POLA1,POLH,PTPRK,RBL2,RPL26,TAF1,YY1,SIRT1,INO80,USP47,ACTR5,DHX36,EIF2AK4</t>
  </si>
  <si>
    <t>GO:0006354</t>
  </si>
  <si>
    <t>DNA-templated transcription, elongation</t>
  </si>
  <si>
    <t>37/112</t>
  </si>
  <si>
    <t>902,904,1025,2074,2965,4331,5430,5431,5436,6827,6830,6921,6923,6924,7919,7936,8518,8812,9014,9533,9646,10102,10189,10771,11198,22916,22936,29072,55193,55250,55840,79101,79577,84172,123169,165918,221830</t>
  </si>
  <si>
    <t>CCNH,CCNT1,CDK9,ERCC6,GTF2H1,MNAT1,POLR2A,POLR2B,POLR2G,SUPT4H1,SUPT6H,ELOC,ELOB,ELOA,DDX39B,NELFE,ELP1,CCNK,TAF1B,POLR1C,CTR9,TSFM,ALYREF,ZMYND11,SUPT16H,NCBP2,ELL2,SETD2,PBRM1,ELP2,EAF2,TAF1D,CDC73,POLR1B,LEO1,RNF168,TWISTNB</t>
  </si>
  <si>
    <t>GO:0006368</t>
  </si>
  <si>
    <t>transcription elongation from RNA polymerase II promoter</t>
  </si>
  <si>
    <t>28/84</t>
  </si>
  <si>
    <t>902,904,1025,2965,4331,5430,5431,5436,6827,6830,6921,6923,6924,7936,8518,8812,9646,10771,11198,22916,22936,29072,55193,55250,55840,79577,123169,165918</t>
  </si>
  <si>
    <t>CCNH,CCNT1,CDK9,GTF2H1,MNAT1,POLR2A,POLR2B,POLR2G,SUPT4H1,SUPT6H,ELOC,ELOB,ELOA,NELFE,ELP1,CCNK,CTR9,ZMYND11,SUPT16H,NCBP2,ELL2,SETD2,PBRM1,ELP2,EAF2,CDC73,LEO1,RNF168</t>
  </si>
  <si>
    <t>GO:0032786</t>
  </si>
  <si>
    <t>positive regulation of DNA-templated transcription, elongation</t>
  </si>
  <si>
    <t>13/31</t>
  </si>
  <si>
    <t>904,1025,2074,6827,6830,6921,7919,8812,9646,10189,11198,79577,123169</t>
  </si>
  <si>
    <t>CCNT1,CDK9,ERCC6,SUPT4H1,SUPT6H,ELOC,DDX39B,CCNK,CTR9,ALYREF,SUPT16H,CDC73,LEO1</t>
  </si>
  <si>
    <t>GO:0032784</t>
  </si>
  <si>
    <t>regulation of DNA-templated transcription, elongation</t>
  </si>
  <si>
    <t>17/50</t>
  </si>
  <si>
    <t>904,1025,2074,6827,6830,6921,7919,7936,8812,9646,10102,10189,10771,11198,79577,123169,165918</t>
  </si>
  <si>
    <t>CCNT1,CDK9,ERCC6,SUPT4H1,SUPT6H,ELOC,DDX39B,NELFE,CCNK,CTR9,TSFM,ALYREF,ZMYND11,SUPT16H,CDC73,LEO1,RNF168</t>
  </si>
  <si>
    <t>GO:0034243</t>
  </si>
  <si>
    <t>regulation of transcription elongation from RNA polymerase II promoter</t>
  </si>
  <si>
    <t>11/30</t>
  </si>
  <si>
    <t>1025,6827,6830,6921,7936,9646,10771,11198,79577,123169,165918</t>
  </si>
  <si>
    <t>CDK9,SUPT4H1,SUPT6H,ELOC,NELFE,CTR9,ZMYND11,SUPT16H,CDC73,LEO1,RNF168</t>
  </si>
  <si>
    <t>GO:0032968</t>
  </si>
  <si>
    <t>positive regulation of transcription elongation from RNA polymerase II promoter</t>
  </si>
  <si>
    <t>7/18</t>
  </si>
  <si>
    <t>1025,6830,6921,9646,11198,79577,123169</t>
  </si>
  <si>
    <t>CDK9,SUPT6H,ELOC,CTR9,SUPT16H,CDC73,LEO1</t>
  </si>
  <si>
    <t>GO:0006260</t>
  </si>
  <si>
    <t>DNA replication</t>
  </si>
  <si>
    <t>64/276</t>
  </si>
  <si>
    <t>466,546,675,898,1025,1660,1877,1956,2237,3265,3981,4361,4999,5422,5425,5427,5429,5557,5930,5931,5965,5976,5984,6119,6418,7013,7126,8243,9134,10111,10189,10361,10432,10533,10735,10919,10926,11177,11198,11200,11232,23244,25942,29980,50485,54107,54617,57379,57804,59343,64061,79915,83743,84083,84515,84893,84897,92675,92797,114799,144715,146059,246243,389643,1676,1843,4436,6188,7515,7520,8658,23347,51366,54464,55183,55611,64282,65057,80311,167227,201163,201516</t>
  </si>
  <si>
    <t>ATF1,ATRX,BRCA2,CCNE1,CDK9,DHX9,E4F1,EGFR,FEN1,HRAS,LIG4,MRE11,ORC2,POLA1,POLD2,POLE2,POLH,PRIM1,RBBP6,RBBP7,RECQL,UPF1,RFC4,RPA3,SET,TERF1,TNFAIP1,SMC1A,CCNE2,RAD50,ALYREF,NPM2,RBM14,ATG7,STAG2,EHMT2,DBF4,BAZ1A,SUPT16H,CHEK2,POLG2,PDS5A,SIN3A,DONSON,SMARCAL1,POLE3,INO80,AICDA,POLD4,SENP2,TSPYL2,ATAD5,GRWD1,ZRANB3,MCM8,FBH1,TBRG1,DTD1,HELB,ESCO1,RAD9B,CDAN1,RNASEH1,NUGGC,DFFA,DUSP1,MSH2,RPS3,XRCC1,XRCC5,TNKS,SMCHD1,UBR5,XRN1,RIF1,OTUB1,TENT4B,ACD,KLHL15,DCP2,FLCN,ZSCAN4</t>
  </si>
  <si>
    <t>466,546,675,898,1025,1660,1877,1956,2237,3265,3981,4361,4999,5422,5425,5427,5429,5557,5930,5931,5965,5976,5984,6119,6418,7013,7126,8243,9134,10111,10189,10361,10432,10533,10735,10919,10926,11177,11198,11200,11232,23244,25942,29980,50485,54107,54617,57379,57804,59343,64061,79915,83743,84083,84515,84893,84897,92675,92797,114799,144715,146059,246243,389643</t>
  </si>
  <si>
    <t>ATF1,ATRX,BRCA2,CCNE1,CDK9,DHX9,E4F1,EGFR,FEN1,HRAS,LIG4,MRE11,ORC2,POLA1,POLD2,POLE2,POLH,PRIM1,RBBP6,RBBP7,RECQL,UPF1,RFC4,RPA3,SET,TERF1,TNFAIP1,SMC1A,CCNE2,RAD50,ALYREF,NPM2,RBM14,ATG7,STAG2,EHMT2,DBF4,BAZ1A,SUPT16H,CHEK2,POLG2,PDS5A,SIN3A,DONSON,SMARCAL1,POLE3,INO80,AICDA,POLD4,SENP2,TSPYL2,ATAD5,GRWD1,ZRANB3,MCM8,FBH1,TBRG1,DTD1,HELB,ESCO1,RAD9B,CDAN1,RNASEH1,NUGGC</t>
  </si>
  <si>
    <t>GO:0006275</t>
  </si>
  <si>
    <t>regulation of DNA replication</t>
  </si>
  <si>
    <t>31/108</t>
  </si>
  <si>
    <t>466,546,675,1660,1956,3265,4361,5930,5984,7013,7126,8243,10361,10533,10735,10919,10926,11200,23244,29980,50485,54617,57379,59343,64061,79915,84083,84893,114799,146059,389643</t>
  </si>
  <si>
    <t>ATF1,ATRX,BRCA2,DHX9,EGFR,HRAS,MRE11,RBBP6,RFC4,TERF1,TNFAIP1,SMC1A,NPM2,ATG7,STAG2,EHMT2,DBF4,CHEK2,PDS5A,DONSON,SMARCAL1,INO80,AICDA,SENP2,TSPYL2,ATAD5,ZRANB3,FBH1,ESCO1,CDAN1,NUGGC</t>
  </si>
  <si>
    <t>GO:0044786</t>
  </si>
  <si>
    <t>cell cycle DNA replication</t>
  </si>
  <si>
    <t>24/72</t>
  </si>
  <si>
    <t>546,675,2237,4361,5422,5425,5427,5557,5976,5984,6119,7013,8243,10735,10926,11200,29980,54107,54617,57379,57804,59343,79915,389643</t>
  </si>
  <si>
    <t>ATRX,BRCA2,FEN1,MRE11,POLA1,POLD2,POLE2,PRIM1,UPF1,RFC4,RPA3,TERF1,SMC1A,STAG2,DBF4,CHEK2,DONSON,POLE3,INO80,AICDA,POLD4,SENP2,ATAD5,NUGGC</t>
  </si>
  <si>
    <t>GO:0006261</t>
  </si>
  <si>
    <t>DNA-dependent DNA replication</t>
  </si>
  <si>
    <t>38/154</t>
  </si>
  <si>
    <t>546,675,898,1025,2237,4361,4999,5422,5425,5427,5557,5965,5976,5984,6119,7013,8243,9134,10189,10533,10735,10926,11177,11200,11232,29980,50485,54107,54617,57379,57804,59343,79915,84083,84893,92797,246243,389643</t>
  </si>
  <si>
    <t>ATRX,BRCA2,CCNE1,CDK9,FEN1,MRE11,ORC2,POLA1,POLD2,POLE2,PRIM1,RECQL,UPF1,RFC4,RPA3,TERF1,SMC1A,CCNE2,ALYREF,ATG7,STAG2,DBF4,BAZ1A,CHEK2,POLG2,DONSON,SMARCAL1,POLE3,INO80,AICDA,POLD4,SENP2,ATAD5,ZRANB3,FBH1,HELB,RNASEH1,NUGGC</t>
  </si>
  <si>
    <t>GO:0033260</t>
  </si>
  <si>
    <t>nuclear DNA replication</t>
  </si>
  <si>
    <t>20/61</t>
  </si>
  <si>
    <t>546,675,2237,5422,5425,5427,5557,5976,5984,6119,7013,10926,11200,29980,54107,54617,57379,57804,79915,389643</t>
  </si>
  <si>
    <t>ATRX,BRCA2,FEN1,POLA1,POLD2,POLE2,PRIM1,UPF1,RFC4,RPA3,TERF1,DBF4,CHEK2,DONSON,POLE3,INO80,AICDA,POLD4,ATAD5,NUGGC</t>
  </si>
  <si>
    <t>GO:0090329</t>
  </si>
  <si>
    <t>regulation of DNA-dependent DNA replication</t>
  </si>
  <si>
    <t>18/54</t>
  </si>
  <si>
    <t>546,675,4361,5984,7013,8243,10533,10735,10926,11200,29980,50485,54617,57379,59343,84083,84893,389643</t>
  </si>
  <si>
    <t>ATRX,BRCA2,MRE11,RFC4,TERF1,SMC1A,ATG7,STAG2,DBF4,CHEK2,DONSON,SMARCAL1,INO80,AICDA,SENP2,ZRANB3,FBH1,NUGGC</t>
  </si>
  <si>
    <t>GO:0051053</t>
  </si>
  <si>
    <t>negative regulation of DNA metabolic process</t>
  </si>
  <si>
    <t>35/156</t>
  </si>
  <si>
    <t>675,1676,1843,4361,4436,6188,7013,7515,7520,8243,8658,10111,10533,10735,11200,23244,23347,29980,50485,51366,54464,55183,55611,57379,64061,64282,65057,80311,84083,84893,92797,146059,167227,201163,201516</t>
  </si>
  <si>
    <t>BRCA2,DFFA,DUSP1,MRE11,MSH2,RPS3,TERF1,XRCC1,XRCC5,SMC1A,TNKS,RAD50,ATG7,STAG2,CHEK2,PDS5A,SMCHD1,DONSON,SMARCAL1,UBR5,XRN1,RIF1,OTUB1,AICDA,TSPYL2,TENT4B,ACD,KLHL15,ZRANB3,FBH1,HELB,CDAN1,DCP2,FLCN,ZSCAN4</t>
  </si>
  <si>
    <t>GO:2000104</t>
  </si>
  <si>
    <t>negative regulation of DNA-dependent DNA replication</t>
  </si>
  <si>
    <t>11/25</t>
  </si>
  <si>
    <t>675,4361,7013,8243,10533,10735,11200,29980,50485,84083,84893</t>
  </si>
  <si>
    <t>BRCA2,MRE11,TERF1,SMC1A,ATG7,STAG2,CHEK2,DONSON,SMARCAL1,ZRANB3,FBH1</t>
  </si>
  <si>
    <t>GO:0008156</t>
  </si>
  <si>
    <t>negative regulation of DNA replication</t>
  </si>
  <si>
    <t>14/40</t>
  </si>
  <si>
    <t>675,4361,7013,8243,10533,10735,11200,23244,29980,50485,64061,84083,84893,146059</t>
  </si>
  <si>
    <t>BRCA2,MRE11,TERF1,SMC1A,ATG7,STAG2,CHEK2,PDS5A,DONSON,SMARCAL1,TSPYL2,ZRANB3,FBH1,CDAN1</t>
  </si>
  <si>
    <t>GO:0032201</t>
  </si>
  <si>
    <t>telomere maintenance via semi-conservative replication</t>
  </si>
  <si>
    <t>11/27</t>
  </si>
  <si>
    <t>2237,5422,5425,5427,5557,5976,5984,6119,7013,54107,57804</t>
  </si>
  <si>
    <t>FEN1,POLA1,POLD2,POLE2,PRIM1,UPF1,RFC4,RPA3,TERF1,POLE3,POLD4</t>
  </si>
  <si>
    <t>GO:0048478</t>
  </si>
  <si>
    <t>replication fork protection</t>
  </si>
  <si>
    <t>675,29980,50485,84083,84893</t>
  </si>
  <si>
    <t>BRCA2,DONSON,SMARCAL1,ZRANB3,FBH1</t>
  </si>
  <si>
    <t>GO:0016236</t>
  </si>
  <si>
    <t>macroautophagy</t>
  </si>
  <si>
    <t>67/300</t>
  </si>
  <si>
    <t>154,523,527,535,2773,3920,4077,4864,5562,5564,5565,5599,5868,6885,7879,8027,8100,8396,8408,8878,8897,9140,9517,9525,9538,9550,9711,10013,10490,10533,11152,22863,22930,23256,23411,23545,23710,25978,26249,27131,27183,28956,29110,51100,51534,55432,55669,56270,57533,57724,60412,64419,64601,65082,79142,79837,83452,90410,92421,143686,165324,167410,245972,285973,401505,440026,441925,27,411,1263,1649,1981,1982,2033,3099,4218,4504,5747,6625,8672,10135,10456,10548,11180,11315,23230,27074,29919,29982,51520,54734,55332,57761,84938,201163,256471,440275,1203,8720</t>
  </si>
  <si>
    <t>ADRB2,ATP6V1A,ATP6V0C,ATP6V0A1,GNAI3,LAMP2,NBR1,NPC1,PRKAA1,PRKAB1,PRKAB2,MAPK8,RAB5A,MAP3K7,RAB7A,STAM,IFT88,PIP4K2B,ULK1,SQSTM1,MTMR3,ATG12,SPTLC2,VPS4B,EI24,ATP6V1G1,RUBCN,HDAC6,VTI1B,ATG7,WDR45,ATG14,RAB3GAP1,SCFD1,SIRT1,ATP6V0A2,GABARAPL1,CHMP2B,KLHL3,SNX5,VPS4A,LAMTOR2,TBK1,SH3GLB1,VTA1,YOD1,MFN1,WDR45B,TBC1D14,EPG5,EXOC4,MTMR14,VPS16,VPS33A,PHF23,PIP4K2C,RAB33B,IFT20,CHMP4C,SESN3,UBXN2A,LIX1,ATP6V0D2,ATG9B,TOMM5,TMEM41B,BECN2,ABL2,ARSB,PLK3,DDIT3,EIF4G1,EIF4G2,EP300,HK2,RAB8A,MT3,PTK2,SNRNP70,EIF4G3,NAMPT,HAX1,TM9SF1,WDR6,PARK7,VPS13A,LAMP3,RMC1,NRBF2,LARS1,RAB39A,DRAM1,TRIB3,ATG4C,FLCN,MFSD8,EIF2AK4,CLN5,MBTPS1</t>
  </si>
  <si>
    <t>154,523,527,535,2773,3920,4077,4864,5562,5564,5565,5599,5868,6885,7879,8027,8100,8396,8408,8878,8897,9140,9517,9525,9538,9550,9711,10013,10490,10533,11152,22863,22930,23256,23411,23545,23710,25978,26249,27131,27183,28956,29110,51100,51534,55432,55669,56270,57533,57724,60412,64419,64601,65082,79142,79837,83452,90410,92421,143686,165324,167410,245972,285973,401505,440026,441925</t>
  </si>
  <si>
    <t>ADRB2,ATP6V1A,ATP6V0C,ATP6V0A1,GNAI3,LAMP2,NBR1,NPC1,PRKAA1,PRKAB1,PRKAB2,MAPK8,RAB5A,MAP3K7,RAB7A,STAM,IFT88,PIP4K2B,ULK1,SQSTM1,MTMR3,ATG12,SPTLC2,VPS4B,EI24,ATP6V1G1,RUBCN,HDAC6,VTI1B,ATG7,WDR45,ATG14,RAB3GAP1,SCFD1,SIRT1,ATP6V0A2,GABARAPL1,CHMP2B,KLHL3,SNX5,VPS4A,LAMTOR2,TBK1,SH3GLB1,VTA1,YOD1,MFN1,WDR45B,TBC1D14,EPG5,EXOC4,MTMR14,VPS16,VPS33A,PHF23,PIP4K2C,RAB33B,IFT20,CHMP4C,SESN3,UBXN2A,LIX1,ATP6V0D2,ATG9B,TOMM5,TMEM41B,BECN2</t>
  </si>
  <si>
    <t>GO:0006914</t>
  </si>
  <si>
    <t>autophagy</t>
  </si>
  <si>
    <t>97/503</t>
  </si>
  <si>
    <t>27,154,411,523,527,535,1263,1649,1981,1982,2033,2773,3099,3920,4077,4218,4504,4864,5562,5564,5565,5599,5747,5868,6625,6885,7879,8027,8100,8396,8408,8672,8878,8897,9140,9517,9525,9538,9550,9711,10013,10135,10456,10490,10533,10548,11152,11180,11315,22863,22930,23230,23256,23411,23545,23710,25978,26249,27074,27131,27183,28956,29110,29919,29982,51100,51520,51534,54734,55332,55432,55669,56270,57533,57724,57761,60412,64419,64601,65082,79142,79837,83452,84938,90410,92421,143686,165324,167410,201163,245972,256471,285973,401505,440026,440275,441925</t>
  </si>
  <si>
    <t>ABL2,ADRB2,ARSB,ATP6V1A,ATP6V0C,ATP6V0A1,PLK3,DDIT3,EIF4G1,EIF4G2,EP300,GNAI3,HK2,LAMP2,NBR1,RAB8A,MT3,NPC1,PRKAA1,PRKAB1,PRKAB2,MAPK8,PTK2,RAB5A,SNRNP70,MAP3K7,RAB7A,STAM,IFT88,PIP4K2B,ULK1,EIF4G3,SQSTM1,MTMR3,ATG12,SPTLC2,VPS4B,EI24,ATP6V1G1,RUBCN,HDAC6,NAMPT,HAX1,VTI1B,ATG7,TM9SF1,WDR45,WDR6,PARK7,ATG14,RAB3GAP1,VPS13A,SCFD1,SIRT1,ATP6V0A2,GABARAPL1,CHMP2B,KLHL3,LAMP3,SNX5,VPS4A,LAMTOR2,TBK1,RMC1,NRBF2,SH3GLB1,LARS1,VTA1,RAB39A,DRAM1,YOD1,MFN1,WDR45B,TBC1D14,EPG5,TRIB3,EXOC4,MTMR14,VPS16,VPS33A,PHF23,PIP4K2C,RAB33B,ATG4C,IFT20,CHMP4C,SESN3,UBXN2A,LIX1,FLCN,ATP6V0D2,MFSD8,ATG9B,TOMM5,TMEM41B,EIF2AK4,BECN2</t>
  </si>
  <si>
    <t>GO:0061919</t>
  </si>
  <si>
    <t>process utilizing autophagic mechanism</t>
  </si>
  <si>
    <t>GO:0010506</t>
  </si>
  <si>
    <t>regulation of autophagy</t>
  </si>
  <si>
    <t>60/330</t>
  </si>
  <si>
    <t>27,154,523,527,535,1263,1649,1981,1982,2033,2773,3099,4218,4504,4864,5562,5564,5565,5599,5747,5868,6625,6885,8100,8396,8408,8672,8897,9517,9550,9711,10013,10135,10456,10533,11180,11315,22930,23256,23411,23545,27074,27131,28956,29110,29919,51100,51520,55332,57533,57761,60412,79142,79837,90410,143686,201163,245972,256471,440275</t>
  </si>
  <si>
    <t>ABL2,ADRB2,ATP6V1A,ATP6V0C,ATP6V0A1,PLK3,DDIT3,EIF4G1,EIF4G2,EP300,GNAI3,HK2,RAB8A,MT3,NPC1,PRKAA1,PRKAB1,PRKAB2,MAPK8,PTK2,RAB5A,SNRNP70,MAP3K7,IFT88,PIP4K2B,ULK1,EIF4G3,MTMR3,SPTLC2,ATP6V1G1,RUBCN,HDAC6,NAMPT,HAX1,ATG7,WDR6,PARK7,RAB3GAP1,SCFD1,SIRT1,ATP6V0A2,LAMP3,SNX5,LAMTOR2,TBK1,RMC1,SH3GLB1,LARS1,DRAM1,TBC1D14,TRIB3,EXOC4,PHF23,PIP4K2C,IFT20,SESN3,FLCN,ATP6V0D2,MFSD8,EIF2AK4</t>
  </si>
  <si>
    <t>GO:0000045</t>
  </si>
  <si>
    <t>autophagosome assembly</t>
  </si>
  <si>
    <t>24/93</t>
  </si>
  <si>
    <t>5868,7879,8100,8396,8408,8897,9140,10533,11152,22863,22930,23256,23710,51100,56270,57533,79142,79837,83452,90410,165324,285973,440026,441925</t>
  </si>
  <si>
    <t>RAB5A,RAB7A,IFT88,PIP4K2B,ULK1,MTMR3,ATG12,ATG7,WDR45,ATG14,RAB3GAP1,SCFD1,GABARAPL1,SH3GLB1,WDR45B,TBC1D14,PHF23,PIP4K2C,RAB33B,IFT20,UBXN2A,ATG9B,TMEM41B,BECN2</t>
  </si>
  <si>
    <t>GO:1905037</t>
  </si>
  <si>
    <t>autophagosome organization</t>
  </si>
  <si>
    <t>24/96</t>
  </si>
  <si>
    <t>GO:0007033</t>
  </si>
  <si>
    <t>vacuole organization</t>
  </si>
  <si>
    <t>34/163</t>
  </si>
  <si>
    <t>411,1203,4504,5868,7879,8100,8396,8408,8720,8897,9140,9525,10533,11152,22863,22930,23256,23710,27183,51100,54734,56270,57533,64601,65082,79142,79837,83452,90410,165324,256471,285973,440026,441925</t>
  </si>
  <si>
    <t>ARSB,CLN5,MT3,RAB5A,RAB7A,IFT88,PIP4K2B,ULK1,MBTPS1,MTMR3,ATG12,VPS4B,ATG7,WDR45,ATG14,RAB3GAP1,SCFD1,GABARAPL1,VPS4A,SH3GLB1,RAB39A,WDR45B,TBC1D14,VPS16,VPS33A,PHF23,PIP4K2C,RAB33B,IFT20,UBXN2A,MFSD8,ATG9B,TMEM41B,BECN2</t>
  </si>
  <si>
    <t>GO:0016241</t>
  </si>
  <si>
    <t>regulation of macroautophagy</t>
  </si>
  <si>
    <t>35/171</t>
  </si>
  <si>
    <t>154,523,527,535,2773,4864,5562,5564,5565,5599,5868,6885,8100,8396,8408,8897,9517,9550,9711,10013,22930,23256,23411,23545,27131,28956,29110,51100,57533,60412,79142,79837,90410,143686,245972</t>
  </si>
  <si>
    <t>ADRB2,ATP6V1A,ATP6V0C,ATP6V0A1,GNAI3,NPC1,PRKAA1,PRKAB1,PRKAB2,MAPK8,RAB5A,MAP3K7,IFT88,PIP4K2B,ULK1,MTMR3,SPTLC2,ATP6V1G1,RUBCN,HDAC6,RAB3GAP1,SCFD1,SIRT1,ATP6V0A2,SNX5,LAMTOR2,TBK1,SH3GLB1,TBC1D14,EXOC4,PHF23,PIP4K2C,IFT20,SESN3,ATP6V0D2</t>
  </si>
  <si>
    <t>GO:2000785</t>
  </si>
  <si>
    <t>regulation of autophagosome assembly</t>
  </si>
  <si>
    <t>12/35</t>
  </si>
  <si>
    <t>5868,8100,8396,8408,8897,22930,23256,51100,57533,79142,79837,90410</t>
  </si>
  <si>
    <t>RAB5A,IFT88,PIP4K2B,ULK1,MTMR3,RAB3GAP1,SCFD1,SH3GLB1,TBC1D14,PHF23,PIP4K2C,IFT20</t>
  </si>
  <si>
    <t>GO:0044088</t>
  </si>
  <si>
    <t>regulation of vacuole organization</t>
  </si>
  <si>
    <t>13/42</t>
  </si>
  <si>
    <t>5868,8100,8396,8408,8897,22930,23256,51100,57533,64601,79142,79837,90410</t>
  </si>
  <si>
    <t>RAB5A,IFT88,PIP4K2B,ULK1,MTMR3,RAB3GAP1,SCFD1,SH3GLB1,TBC1D14,VPS16,PHF23,PIP4K2C,IFT20</t>
  </si>
  <si>
    <t>GO:2000786</t>
  </si>
  <si>
    <t>positive regulation of autophagosome assembly</t>
  </si>
  <si>
    <t>5/11</t>
  </si>
  <si>
    <t>8396,8408,22930,51100,79837</t>
  </si>
  <si>
    <t>PIP4K2B,ULK1,RAB3GAP1,SH3GLB1,PIP4K2C</t>
  </si>
  <si>
    <t>27/117</t>
  </si>
  <si>
    <t>637,1329,1337,4541,4697,4700,4701,4704,4710,4716,4717,4718,4722,4723,4728,4731,6390,7384,9377,11232,27089,51079,54539,55967,126328,144363,374291,514,516,521,9551,10476,231,4017,5447,8560,10327,617,10063,25915,55863,57001,84987,90624,2584,2821,2987,3692,8086,9631,9972,11097,11164,55706,93974,50,4191,5499,55847,1513,2189,5516,7529,7531,7532,8678,8834,8878,10087,10245,10730,26519,51025,55823,81892,89941,131118,140823,728489,54963,113,5166,25796,84649,9429,115024,128240</t>
  </si>
  <si>
    <t>BID,COX5B,COX6A1,ND6,NDUFA4,NDUFA6,NDUFA7,NDUFA9,NDUFB4,NDUFB10,NDUFC1,NDUFC2,NDUFS3,NDUFV1,NDUFS8,NDUFV3,SDHB,UQCRC1,COX5A,POLG2,UQCRQ,NDUFA13,NDUFB11,NDUFA12,NDUFA11,ETFRF1,NDUFS7,ATP5F1E,ATP5MC1,ATP5ME,ATP5MF,ATP5PD,AKR1B1,LOXL2,POR,DEGS1,AKR1A1,BCS1L,COX17,NDUFAF3,TMEM126B,SDHAF3,COX14,LYRM7,GALK1,GPI,GUK1,EIF6,AAAS,NUP155,NUP153,NUP42,NUDT5,NDC1,ATP5IF1,ACO2,MDH2,PPP1CA,CISD1,CTSK,FANCG,PPP2CB,YWHAB,YWHAE,YWHAG,BECN1,TMEM11,SQSTM1,CERT1,TIMM17B,YME1L1,TIMM10,PAM16,VPS11,SLIRP,RHOT2,DNAJC19,ROMO1,DNLZ,UCKL1,ADCY7,PDK4,PGLS,DGAT2,ABCG2,NT5C3B,NAXE</t>
  </si>
  <si>
    <t>637,1329,1337,4541,4697,4700,4701,4704,4710,4716,4717,4718,4722,4723,4728,4731,6390,7384,9377,11232,27089,51079,54539,55967,126328,144363,374291</t>
  </si>
  <si>
    <t>BID,COX5B,COX6A1,ND6,NDUFA4,NDUFA6,NDUFA7,NDUFA9,NDUFB4,NDUFB10,NDUFC1,NDUFC2,NDUFS3,NDUFV1,NDUFS8,NDUFV3,SDHB,UQCRC1,COX5A,POLG2,UQCRQ,NDUFA13,NDUFB11,NDUFA12,NDUFA11,ETFRF1,NDUFS7</t>
  </si>
  <si>
    <t>29/145</t>
  </si>
  <si>
    <t>514,516,521,637,1329,1337,4541,4697,4700,4701,4704,4710,4716,4717,4718,4722,4723,4728,4731,7384,9377,9551,10476,27089,51079,54539,55967,126328,374291</t>
  </si>
  <si>
    <t>ATP5F1E,ATP5MC1,ATP5ME,BID,COX5B,COX6A1,ND6,NDUFA4,NDUFA6,NDUFA7,NDUFA9,NDUFB4,NDUFB10,NDUFC1,NDUFC2,NDUFS3,NDUFV1,NDUFS8,NDUFV3,UQCRC1,COX5A,ATP5MF,ATP5PD,UQCRQ,NDUFA13,NDUFB11,NDUFA12,NDUFA11,NDUFS7</t>
  </si>
  <si>
    <t>231,637,1329,1337,4017,4541,4697,4700,4701,4704,4710,4716,4717,4718,4722,4723,4728,4731,5447,6390,7384,8560,9377,10327,11232,27089,51079,54539,55967,126328,144363,374291</t>
  </si>
  <si>
    <t>AKR1B1,BID,COX5B,COX6A1,LOXL2,ND6,NDUFA4,NDUFA6,NDUFA7,NDUFA9,NDUFB4,NDUFB10,NDUFC1,NDUFC2,NDUFS3,NDUFV1,NDUFS8,NDUFV3,POR,SDHB,UQCRC1,DEGS1,COX5A,AKR1A1,POLG2,UQCRQ,NDUFA13,NDUFB11,NDUFA12,NDUFA11,ETFRF1,NDUFS7</t>
  </si>
  <si>
    <t>617,4541,4700,4701,4704,4710,4716,4717,4718,4722,4723,4728,4731,10063,25915,51079,54539,55863,55967,57001,84987,90624,126328,374291</t>
  </si>
  <si>
    <t>BCS1L,ND6,NDUFA6,NDUFA7,NDUFA9,NDUFB4,NDUFB10,NDUFC1,NDUFC2,NDUFS3,NDUFV1,NDUFS8,NDUFV3,COX17,NDUFAF3,NDUFA13,NDUFB11,TMEM126B,NDUFA12,SDHAF3,COX14,LYRM7,NDUFA11,NDUFS7</t>
  </si>
  <si>
    <t>24/97</t>
  </si>
  <si>
    <t>637,1329,1337,4541,4697,4700,4701,4704,4710,4716,4717,4718,4722,4723,4728,4731,7384,9377,27089,51079,54539,55967,126328,374291</t>
  </si>
  <si>
    <t>BID,COX5B,COX6A1,ND6,NDUFA4,NDUFA6,NDUFA7,NDUFA9,NDUFB4,NDUFB10,NDUFC1,NDUFC2,NDUFS3,NDUFV1,NDUFS8,NDUFV3,UQCRC1,COX5A,UQCRQ,NDUFA13,NDUFB11,NDUFA12,NDUFA11,NDUFS7</t>
  </si>
  <si>
    <t>40/305</t>
  </si>
  <si>
    <t>514,516,521,637,1329,1337,2584,2821,2987,3692,4541,4697,4700,4701,4704,4710,4716,4717,4718,4722,4723,4728,4731,7384,8086,9377,9551,9631,9972,10476,11097,11164,27089,51079,54539,55706,55967,93974,126328,374291</t>
  </si>
  <si>
    <t>ATP5F1E,ATP5MC1,ATP5ME,BID,COX5B,COX6A1,GALK1,GPI,GUK1,EIF6,ND6,NDUFA4,NDUFA6,NDUFA7,NDUFA9,NDUFB4,NDUFB10,NDUFC1,NDUFC2,NDUFS3,NDUFV1,NDUFS8,NDUFV3,UQCRC1,AAAS,COX5A,ATP5MF,NUP155,NUP153,ATP5PD,NUP42,NUDT5,UQCRQ,NDUFA13,NDUFB11,NDC1,NDUFA12,ATP5IF1,NDUFA11,NDUFS7</t>
  </si>
  <si>
    <t>20/64</t>
  </si>
  <si>
    <t>617,4541,4700,4701,4704,4710,4716,4717,4718,4722,4723,4728,4731,25915,51079,54539,55863,55967,126328,374291</t>
  </si>
  <si>
    <t>BCS1L,ND6,NDUFA6,NDUFA7,NDUFA9,NDUFB4,NDUFB10,NDUFC1,NDUFC2,NDUFS3,NDUFV1,NDUFS8,NDUFV3,NDUFAF3,NDUFA13,NDUFB11,TMEM126B,NDUFA12,NDUFA11,NDUFS7</t>
  </si>
  <si>
    <t>52/526</t>
  </si>
  <si>
    <t>50,231,514,516,521,637,1329,1337,2584,2821,3692,4017,4191,4541,4697,4700,4701,4704,4710,4716,4717,4718,4722,4723,4728,4731,5447,5499,6390,7384,8086,8560,9377,9551,9631,9972,10063,10327,10476,11097,11232,27089,51079,54539,55706,55847,55967,90624,93974,126328,144363,374291</t>
  </si>
  <si>
    <t>ACO2,AKR1B1,ATP5F1E,ATP5MC1,ATP5ME,BID,COX5B,COX6A1,GALK1,GPI,EIF6,LOXL2,MDH2,ND6,NDUFA4,NDUFA6,NDUFA7,NDUFA9,NDUFB4,NDUFB10,NDUFC1,NDUFC2,NDUFS3,NDUFV1,NDUFS8,NDUFV3,POR,PPP1CA,SDHB,UQCRC1,AAAS,DEGS1,COX5A,ATP5MF,NUP155,NUP153,COX17,AKR1A1,ATP5PD,NUP42,POLG2,UQCRQ,NDUFA13,NDUFB11,NDC1,CISD1,NDUFA12,LYRM7,ATP5IF1,NDUFA11,ETFRF1,NDUFS7</t>
  </si>
  <si>
    <t>52/531</t>
  </si>
  <si>
    <t>514,516,521,617,637,1513,2189,4541,4700,4701,4704,4710,4716,4717,4718,4722,4723,4728,4731,5516,7529,7531,7532,8678,8834,8878,9551,10063,10087,10245,10476,10730,11232,25915,26519,51025,51079,54539,55823,55863,55967,57001,81892,84987,89941,90624,93974,126328,131118,140823,374291,728489</t>
  </si>
  <si>
    <t>ATP5F1E,ATP5MC1,ATP5ME,BCS1L,BID,CTSK,FANCG,ND6,NDUFA6,NDUFA7,NDUFA9,NDUFB4,NDUFB10,NDUFC1,NDUFC2,NDUFS3,NDUFV1,NDUFS8,NDUFV3,PPP2CB,YWHAB,YWHAE,YWHAG,BECN1,TMEM11,SQSTM1,ATP5MF,COX17,CERT1,TIMM17B,ATP5PD,YME1L1,POLG2,NDUFAF3,TIMM10,PAM16,NDUFA13,NDUFB11,VPS11,TMEM126B,NDUFA12,SDHAF3,SLIRP,COX14,RHOT2,LYRM7,ATP5IF1,NDUFA11,DNAJC19,ROMO1,NDUFS7,DNLZ</t>
  </si>
  <si>
    <t>41/341</t>
  </si>
  <si>
    <t>514,516,521,637,1329,1337,2584,2821,2987,3692,4541,4697,4700,4701,4704,4710,4716,4717,4718,4722,4723,4728,4731,7384,8086,9377,9551,9631,9972,10476,11097,11164,27089,51079,54539,54963,55706,55967,93974,126328,374291</t>
  </si>
  <si>
    <t>ATP5F1E,ATP5MC1,ATP5ME,BID,COX5B,COX6A1,GALK1,GPI,GUK1,EIF6,ND6,NDUFA4,NDUFA6,NDUFA7,NDUFA9,NDUFB4,NDUFB10,NDUFC1,NDUFC2,NDUFS3,NDUFV1,NDUFS8,NDUFV3,UQCRC1,AAAS,COX5A,ATP5MF,NUP155,NUP153,ATP5PD,NUP42,NUDT5,UQCRQ,NDUFA13,NDUFB11,UCKL1,NDC1,NDUFA12,ATP5IF1,NDUFA11,NDUFS7</t>
  </si>
  <si>
    <t>50,637,1329,1337,4191,4541,4697,4700,4701,4704,4710,4716,4717,4718,4722,4723,4728,4731,6390,7384,9377,11232,27089,51079,54539,55847,55967,90624,126328,144363,374291</t>
  </si>
  <si>
    <t>ACO2,BID,COX5B,COX6A1,MDH2,ND6,NDUFA4,NDUFA6,NDUFA7,NDUFA9,NDUFB4,NDUFB10,NDUFC1,NDUFC2,NDUFS3,NDUFV1,NDUFS8,NDUFV3,SDHB,UQCRC1,COX5A,POLG2,UQCRQ,NDUFA13,NDUFB11,CISD1,NDUFA12,LYRM7,NDUFA11,ETFRF1,NDUFS7</t>
  </si>
  <si>
    <t>40/335</t>
  </si>
  <si>
    <t>41/355</t>
  </si>
  <si>
    <t>18/55</t>
  </si>
  <si>
    <t>4541,4697,4700,4701,4704,4710,4716,4717,4718,4722,4723,4728,4731,51079,54539,55967,126328,374291</t>
  </si>
  <si>
    <t>ND6,NDUFA4,NDUFA6,NDUFA7,NDUFA9,NDUFB4,NDUFB10,NDUFC1,NDUFC2,NDUFS3,NDUFV1,NDUFS8,NDUFV3,NDUFA13,NDUFB11,NDUFA12,NDUFA11,NDUFS7</t>
  </si>
  <si>
    <t>40/342</t>
  </si>
  <si>
    <t>41/362</t>
  </si>
  <si>
    <t>41/376</t>
  </si>
  <si>
    <t>32/285</t>
  </si>
  <si>
    <t>50,637,1329,1337,4191,4541,4697,4700,4701,4704,4710,4716,4717,4718,4722,4723,4728,4731,5499,6390,7384,9377,11232,27089,51079,54539,55847,55967,90624,126328,144363,374291</t>
  </si>
  <si>
    <t>ACO2,BID,COX5B,COX6A1,MDH2,ND6,NDUFA4,NDUFA6,NDUFA7,NDUFA9,NDUFB4,NDUFB10,NDUFC1,NDUFC2,NDUFS3,NDUFV1,NDUFS8,NDUFV3,PPP1CA,SDHB,UQCRC1,COX5A,POLG2,UQCRQ,NDUFA13,NDUFB11,CISD1,NDUFA12,LYRM7,NDUFA11,ETFRF1,NDUFS7</t>
  </si>
  <si>
    <t>45/578</t>
  </si>
  <si>
    <t>113,514,516,521,637,1329,1337,2584,2821,2987,3692,4541,4697,4700,4701,4704,4710,4716,4717,4718,4722,4723,4728,4731,5166,7384,8086,9377,9551,9631,9972,10476,11097,11164,25796,27089,51079,54539,54963,55706,55967,84649,93974,126328,374291</t>
  </si>
  <si>
    <t>ADCY7,ATP5F1E,ATP5MC1,ATP5ME,BID,COX5B,COX6A1,GALK1,GPI,GUK1,EIF6,ND6,NDUFA4,NDUFA6,NDUFA7,NDUFA9,NDUFB4,NDUFB10,NDUFC1,NDUFC2,NDUFS3,NDUFV1,NDUFS8,NDUFV3,PDK4,UQCRC1,AAAS,COX5A,ATP5MF,NUP155,NUP153,ATP5PD,NUP42,NUDT5,PGLS,UQCRQ,NDUFA13,NDUFB11,UCKL1,NDC1,NDUFA12,DGAT2,ATP5IF1,NDUFA11,NDUFS7</t>
  </si>
  <si>
    <t>44/558</t>
  </si>
  <si>
    <t>113,514,516,521,637,1329,1337,2584,2821,2987,3692,4541,4697,4700,4701,4704,4710,4716,4717,4718,4722,4723,4728,4731,5166,7384,8086,9377,9551,9631,9972,10476,11097,11164,27089,51079,54539,54963,55706,55967,84649,93974,126328,374291</t>
  </si>
  <si>
    <t>ADCY7,ATP5F1E,ATP5MC1,ATP5ME,BID,COX5B,COX6A1,GALK1,GPI,GUK1,EIF6,ND6,NDUFA4,NDUFA6,NDUFA7,NDUFA9,NDUFB4,NDUFB10,NDUFC1,NDUFC2,NDUFS3,NDUFV1,NDUFS8,NDUFV3,PDK4,UQCRC1,AAAS,COX5A,ATP5MF,NUP155,NUP153,ATP5PD,NUP42,NUDT5,UQCRQ,NDUFA13,NDUFB11,UCKL1,NDC1,NDUFA12,DGAT2,ATP5IF1,NDUFA11,NDUFS7</t>
  </si>
  <si>
    <t>43/543</t>
  </si>
  <si>
    <t>113,514,516,521,637,1329,1337,2584,2821,2987,3692,4541,4697,4700,4701,4704,4710,4716,4717,4718,4722,4723,4728,4731,5166,7384,8086,9377,9551,9631,9972,10476,11097,11164,27089,51079,54539,55706,55967,84649,93974,126328,374291</t>
  </si>
  <si>
    <t>ADCY7,ATP5F1E,ATP5MC1,ATP5ME,BID,COX5B,COX6A1,GALK1,GPI,GUK1,EIF6,ND6,NDUFA4,NDUFA6,NDUFA7,NDUFA9,NDUFB4,NDUFB10,NDUFC1,NDUFC2,NDUFS3,NDUFV1,NDUFS8,NDUFV3,PDK4,UQCRC1,AAAS,COX5A,ATP5MF,NUP155,NUP153,ATP5PD,NUP42,NUDT5,UQCRQ,NDUFA13,NDUFB11,NDC1,NDUFA12,DGAT2,ATP5IF1,NDUFA11,NDUFS7</t>
  </si>
  <si>
    <t>43/576</t>
  </si>
  <si>
    <t>44/613</t>
  </si>
  <si>
    <t>113,514,516,521,637,1329,1337,2584,2821,2987,3692,4541,4697,4700,4701,4704,4710,4716,4717,4718,4722,4723,4728,4731,5166,7384,8086,9377,9429,9551,9631,9972,10476,11097,11164,27089,51079,54539,55706,55967,84649,93974,126328,374291</t>
  </si>
  <si>
    <t>ADCY7,ATP5F1E,ATP5MC1,ATP5ME,BID,COX5B,COX6A1,GALK1,GPI,GUK1,EIF6,ND6,NDUFA4,NDUFA6,NDUFA7,NDUFA9,NDUFB4,NDUFB10,NDUFC1,NDUFC2,NDUFS3,NDUFV1,NDUFS8,NDUFV3,PDK4,UQCRC1,AAAS,COX5A,ABCG2,ATP5MF,NUP155,NUP153,ATP5PD,NUP42,NUDT5,UQCRQ,NDUFA13,NDUFB11,NDC1,NDUFA12,DGAT2,ATP5IF1,NDUFA11,NDUFS7</t>
  </si>
  <si>
    <t>48/710</t>
  </si>
  <si>
    <t>113,514,516,521,637,1329,1337,2584,2821,2987,3692,4191,4541,4697,4700,4701,4704,4710,4716,4717,4718,4722,4723,4728,4731,5166,7384,8086,9377,9551,9631,9972,10476,11097,11164,25796,27089,51079,54539,54963,55706,55967,84649,93974,115024,126328,128240,374291</t>
  </si>
  <si>
    <t>ADCY7,ATP5F1E,ATP5MC1,ATP5ME,BID,COX5B,COX6A1,GALK1,GPI,GUK1,EIF6,MDH2,ND6,NDUFA4,NDUFA6,NDUFA7,NDUFA9,NDUFB4,NDUFB10,NDUFC1,NDUFC2,NDUFS3,NDUFV1,NDUFS8,NDUFV3,PDK4,UQCRC1,AAAS,COX5A,ATP5MF,NUP155,NUP153,ATP5PD,NUP42,NUDT5,PGLS,UQCRQ,NDUFA13,NDUFB11,UCKL1,NDC1,NDUFA12,DGAT2,ATP5IF1,NT5C3B,NDUFA11,NAXE,NDUFS7</t>
  </si>
  <si>
    <t>48/717</t>
  </si>
  <si>
    <t>GO:0019080</t>
  </si>
  <si>
    <t>viral gene expression</t>
  </si>
  <si>
    <t>33/191</t>
  </si>
  <si>
    <t>905,5094,5435,5436,5438,6141,6154,6155,6156,6167,6168,6169,6175,6176,6181,6191,6193,6209,6210,6223,6224,6227,7936,8086,8665,8666,9631,9972,11097,22938,25873,51773,55706,23,1936,1964,3569,3692,4701,5499,6150,8550,8668,9470,9669,10056,10399,10600,23367,26523,27327,27335,28957,28977,29093,51263,51264,51373,51520,54505,54938,55239,56945,57409,63931,64432,64928,64963,64968,79587,80755,84285,115416,118672,219927,3029,102,163,637,975,1445,2803,3265,3688,3875,5170,5764,5962,6731,7529,7531,7532,7871,8266,8878,9270,9648,23463,26225,26519,29098,51079,51304,55667,56889,57214,91461,118813,140823,221079,285172,5684,5689,5691,5693,5694,5707,5708,7314,7812,8559,9967,23016,26019,28960,51013,57819,80349,81892,92345,115024,2584,2821,3837,11164,51025,5447,4053,10245,55823,55914,93974,131118,728489,5469,10856,25836,29107,51501</t>
  </si>
  <si>
    <t>CCNT2,PCBP2,POLR2F,POLR2G,POLR2I,RPL18,RPL26,RPL27,RPL30,RPL37,RPL37A,RPL38,RPLP0,RPLP1,RPLP2,RPS4X,RPS5,RPS15,RPS15A,RPS19,RPS20,RPS21,NELFE,AAAS,EIF3F,EIF3G,NUP155,NUP153,NUP42,SNW1,RPL36,RSF1,NDC1,ABCF1,EEF1D,EIF1AX,IL6,EIF6,NDUFA7,PPP1CA,MRPL23,MAPKAPK5,EIF3I,EIF4E2,EIF5B,FARSB,RACK1,USP16,LARP1,AGO1,TNRC6A,EIF3K,MRPS28,MRPL42,MRPL22,MRPL30,MRPL27,MRPS17,LARS1,DHX29,SARS2,OGFOD1,MRPS22,MIF4GD,MRPS14,MRPS25,MRPL14,MRPS11,MRPS6,CARS2,AARSD1,EIF1AD,MALSU1,PSTK,MRPL21,HAGH,ADAM10,AP2B1,BID,CD81,CSK,GOLGA4,HRAS,ITGB1,KRT18,PDPK1,PTN,RDX,SRP72,YWHAB,YWHAE,YWHAG,SLMAP,UBL4A,SQSTM1,ITGB1BP1,GCC2,ICMT,ARL5A,TIMM10,RANGRF,NDUFA13,ZDHHC3,DENND4C,TM9SF3,CEMIP,PKDCC,ZFYVE27,ROMO1,ARL5B,FAM126B,PSMA3,PSMB1,PSMB3,PSMB5,PSMB6,PSMD1,PSMD2,UBB,CSDE1,PRPF18,THRAP3,EXOSC7,UPF2,DCPS,EXOSC1,LSM2,WDR61,SLIRP,NAF1,NT5C3B,GALK1,GPI,KPNB1,NUDT5,PAM16,POR,LTBP2,TIMM17B,VPS11,ERBIN,ATP5IF1,DNAJC19,DNLZ,MED1,RUVBL2,NIPBL,NXT1,HIKESHI</t>
  </si>
  <si>
    <t>905,5094,5435,5436,5438,6141,6154,6155,6156,6167,6168,6169,6175,6176,6181,6191,6193,6209,6210,6223,6224,6227,7936,8086,8665,8666,9631,9972,11097,22938,25873,51773,55706</t>
  </si>
  <si>
    <t>CCNT2,PCBP2,POLR2F,POLR2G,POLR2I,RPL18,RPL26,RPL27,RPL30,RPL37,RPL37A,RPL38,RPLP0,RPLP1,RPLP2,RPS4X,RPS5,RPS15,RPS15A,RPS19,RPS20,RPS21,NELFE,AAAS,EIF3F,EIF3G,NUP155,NUP153,NUP42,SNW1,RPL36,RSF1,NDC1</t>
  </si>
  <si>
    <t>63/715</t>
  </si>
  <si>
    <t>23,1936,1964,3569,3692,4701,5436,5499,6141,6150,6154,6155,6156,6167,6168,6169,6175,6176,6181,6191,6193,6209,6210,6223,6224,6227,8550,8665,8666,8668,9470,9669,10056,10399,10600,23367,25873,26523,27327,27335,28957,28977,29093,51263,51264,51373,51520,54505,54938,55239,56945,57409,63931,64432,64928,64963,64968,79587,80755,84285,115416,118672,219927</t>
  </si>
  <si>
    <t>ABCF1,EEF1D,EIF1AX,IL6,EIF6,NDUFA7,POLR2G,PPP1CA,RPL18,MRPL23,RPL26,RPL27,RPL30,RPL37,RPL37A,RPL38,RPLP0,RPLP1,RPLP2,RPS4X,RPS5,RPS15,RPS15A,RPS19,RPS20,RPS21,MAPKAPK5,EIF3F,EIF3G,EIF3I,EIF4E2,EIF5B,FARSB,RACK1,USP16,LARP1,RPL36,AGO1,TNRC6A,EIF3K,MRPS28,MRPL42,MRPL22,MRPL30,MRPL27,MRPS17,LARS1,DHX29,SARS2,OGFOD1,MRPS22,MIF4GD,MRPS14,MRPS25,MRPL14,MRPS11,MRPS6,CARS2,AARSD1,EIF1AD,MALSU1,PSTK,MRPL21</t>
  </si>
  <si>
    <t>64/740</t>
  </si>
  <si>
    <t>23,1936,1964,3029,3569,3692,4701,5436,5499,6141,6150,6154,6155,6156,6167,6168,6169,6175,6176,6181,6191,6193,6209,6210,6223,6224,6227,8550,8665,8666,8668,9470,9669,10056,10399,10600,23367,25873,26523,27327,27335,28957,28977,29093,51263,51264,51373,51520,54505,54938,55239,56945,57409,63931,64432,64928,64963,64968,79587,80755,84285,115416,118672,219927</t>
  </si>
  <si>
    <t>ABCF1,EEF1D,EIF1AX,HAGH,IL6,EIF6,NDUFA7,POLR2G,PPP1CA,RPL18,MRPL23,RPL26,RPL27,RPL30,RPL37,RPL37A,RPL38,RPLP0,RPLP1,RPLP2,RPS4X,RPS5,RPS15,RPS15A,RPS19,RPS20,RPS21,MAPKAPK5,EIF3F,EIF3G,EIF3I,EIF4E2,EIF5B,FARSB,RACK1,USP16,LARP1,RPL36,AGO1,TNRC6A,EIF3K,MRPS28,MRPL42,MRPL22,MRPL30,MRPL27,MRPS17,LARS1,DHX29,SARS2,OGFOD1,MRPS22,MIF4GD,MRPS14,MRPS25,MRPL14,MRPS11,MRPS6,CARS2,AARSD1,EIF1AD,MALSU1,PSTK,MRPL21</t>
  </si>
  <si>
    <t>1964,3692,5436,5499,6141,6154,6155,6156,6167,6168,6169,6175,6176,6181,6191,6193,6209,6210,6223,6224,6227,8665,8666,8668,9470,9669,23367,25873,27335,54505,57409,84285</t>
  </si>
  <si>
    <t>EIF1AX,EIF6,POLR2G,PPP1CA,RPL18,RPL26,RPL27,RPL30,RPL37,RPL37A,RPL38,RPLP0,RPLP1,RPLP2,RPS4X,RPS5,RPS15,RPS15A,RPS19,RPS20,RPS21,EIF3F,EIF3G,EIF3I,EIF4E2,EIF5B,LARP1,RPL36,EIF3K,DHX29,MIF4GD,EIF1AD</t>
  </si>
  <si>
    <t>GO:0019083</t>
  </si>
  <si>
    <t>viral transcription</t>
  </si>
  <si>
    <t>30/177</t>
  </si>
  <si>
    <t>905,5435,5436,5438,6141,6154,6155,6156,6167,6168,6169,6175,6176,6181,6191,6193,6209,6210,6223,6224,6227,7936,8086,9631,9972,11097,22938,25873,51773,55706</t>
  </si>
  <si>
    <t>CCNT2,POLR2F,POLR2G,POLR2I,RPL18,RPL26,RPL27,RPL30,RPL37,RPL37A,RPL38,RPLP0,RPLP1,RPLP2,RPS4X,RPS5,RPS15,RPS15A,RPS19,RPS20,RPS21,NELFE,AAAS,NUP155,NUP153,NUP42,SNW1,RPL36,RSF1,NDC1</t>
  </si>
  <si>
    <t>GO:0072657</t>
  </si>
  <si>
    <t>protein localization to membrane</t>
  </si>
  <si>
    <t>55/623</t>
  </si>
  <si>
    <t>102,163,637,975,1445,2803,3265,3688,3875,5170,5764,5962,6141,6154,6155,6156,6167,6168,6169,6175,6176,6181,6191,6193,6209,6210,6223,6224,6227,6731,7529,7531,7532,7871,8266,8878,9270,9631,9648,10399,23463,25873,26225,26519,29098,51079,51304,55667,56889,57214,91461,118813,140823,221079,285172</t>
  </si>
  <si>
    <t>ADAM10,AP2B1,BID,CD81,CSK,GOLGA4,HRAS,ITGB1,KRT18,PDPK1,PTN,RDX,RPL18,RPL26,RPL27,RPL30,RPL37,RPL37A,RPL38,RPLP0,RPLP1,RPLP2,RPS4X,RPS5,RPS15,RPS15A,RPS19,RPS20,RPS21,SRP72,YWHAB,YWHAE,YWHAG,SLMAP,UBL4A,SQSTM1,ITGB1BP1,NUP155,GCC2,RACK1,ICMT,RPL36,ARL5A,TIMM10,RANGRF,NDUFA13,ZDHHC3,DENND4C,TM9SF3,CEMIP,PKDCC,ZFYVE27,ROMO1,ARL5B,FAM126B</t>
  </si>
  <si>
    <t>43/400</t>
  </si>
  <si>
    <t>5436,5684,5689,5691,5693,5694,5707,5708,6141,6154,6155,6156,6167,6168,6169,6175,6176,6181,6191,6193,6209,6210,6223,6224,6227,7314,7529,7812,8559,9967,23016,23367,25873,26019,26523,27327,28960,51013,57819,80349,81892,92345,115024</t>
  </si>
  <si>
    <t>POLR2G,PSMA3,PSMB1,PSMB3,PSMB5,PSMB6,PSMD1,PSMD2,RPL18,RPL26,RPL27,RPL30,RPL37,RPL37A,RPL38,RPLP0,RPLP1,RPLP2,RPS4X,RPS5,RPS15,RPS15A,RPS19,RPS20,RPS21,UBB,YWHAB,CSDE1,PRPF18,THRAP3,EXOSC7,LARP1,RPL36,UPF2,AGO1,TNRC6A,DCPS,EXOSC1,LSM2,WDR61,SLIRP,NAF1,NT5C3B</t>
  </si>
  <si>
    <t>41/367</t>
  </si>
  <si>
    <t>5436,5684,5689,5691,5693,5694,5707,5708,6141,6154,6155,6156,6167,6168,6169,6175,6176,6181,6191,6193,6209,6210,6223,6224,6227,7314,7529,7812,8559,9967,23016,23367,25873,26019,26523,27327,28960,51013,57819,80349,115024</t>
  </si>
  <si>
    <t>POLR2G,PSMA3,PSMB1,PSMB3,PSMB5,PSMB6,PSMD1,PSMD2,RPL18,RPL26,RPL27,RPL30,RPL37,RPL37A,RPL38,RPLP0,RPLP1,RPLP2,RPS4X,RPS5,RPS15,RPS15A,RPS19,RPS20,RPS21,UBB,YWHAB,CSDE1,PRPF18,THRAP3,EXOSC7,LARP1,RPL36,UPF2,AGO1,TNRC6A,DCPS,EXOSC1,LSM2,WDR61,NT5C3B</t>
  </si>
  <si>
    <t>31/209</t>
  </si>
  <si>
    <t>5436,6141,6154,6155,6156,6167,6168,6169,6175,6176,6181,6191,6193,6209,6210,6223,6224,6227,7812,8559,9967,23016,25873,26019,26523,27327,28960,51013,57819,80349,115024</t>
  </si>
  <si>
    <t>POLR2G,RPL18,RPL26,RPL27,RPL30,RPL37,RPL37A,RPL38,RPLP0,RPLP1,RPLP2,RPS4X,RPS5,RPS15,RPS15A,RPS19,RPS20,RPS21,CSDE1,PRPF18,THRAP3,EXOSC7,RPL36,UPF2,AGO1,TNRC6A,DCPS,EXOSC1,LSM2,WDR61,NT5C3B</t>
  </si>
  <si>
    <t>55/652</t>
  </si>
  <si>
    <t>2584,2821,3569,3692,3837,5436,5684,5689,5691,5693,5694,5707,5708,6141,6154,6155,6156,6167,6168,6169,6175,6176,6181,6191,6193,6209,6210,6223,6224,6227,7314,7529,7812,8086,8559,9631,9967,9972,11097,11164,23016,23367,25873,26019,26523,27327,28960,51013,51025,55706,57819,80349,81892,92345,115024</t>
  </si>
  <si>
    <t>GALK1,GPI,IL6,EIF6,KPNB1,POLR2G,PSMA3,PSMB1,PSMB3,PSMB5,PSMB6,PSMD1,PSMD2,RPL18,RPL26,RPL27,RPL30,RPL37,RPL37A,RPL38,RPLP0,RPLP1,RPLP2,RPS4X,RPS5,RPS15,RPS15A,RPS19,RPS20,RPS21,UBB,YWHAB,CSDE1,AAAS,PRPF18,NUP155,THRAP3,NUP153,NUP42,NUDT5,EXOSC7,LARP1,RPL36,UPF2,AGO1,TNRC6A,DCPS,EXOSC1,PAM16,NDC1,LSM2,WDR61,SLIRP,NAF1,NT5C3B</t>
  </si>
  <si>
    <t>GO:0090150</t>
  </si>
  <si>
    <t>establishment of protein localization to membrane</t>
  </si>
  <si>
    <t>38/334</t>
  </si>
  <si>
    <t>637,1445,2803,3265,3875,6141,6154,6155,6156,6167,6168,6169,6175,6176,6181,6191,6193,6209,6210,6223,6224,6227,6731,7529,7531,7532,8266,9270,9648,10399,23463,25873,26519,51079,51304,57214,91461,140823</t>
  </si>
  <si>
    <t>BID,CSK,GOLGA4,HRAS,KRT18,RPL18,RPL26,RPL27,RPL30,RPL37,RPL37A,RPL38,RPLP0,RPLP1,RPLP2,RPS4X,RPS5,RPS15,RPS15A,RPS19,RPS20,RPS21,SRP72,YWHAB,YWHAE,YWHAG,UBL4A,ITGB1BP1,GCC2,RACK1,ICMT,RPL36,TIMM10,NDUFA13,ZDHHC3,CEMIP,PKDCC,ROMO1</t>
  </si>
  <si>
    <t>56/706</t>
  </si>
  <si>
    <t>2584,2821,3569,3692,3837,5436,5447,5684,5689,5691,5693,5694,5707,5708,6141,6154,6155,6156,6167,6168,6169,6175,6176,6181,6191,6193,6209,6210,6223,6224,6227,7314,7529,7812,8086,8559,9631,9967,9972,11097,11164,23016,23367,25873,26019,26523,27327,28960,51013,51025,55706,57819,80349,81892,92345,115024</t>
  </si>
  <si>
    <t>GALK1,GPI,IL6,EIF6,KPNB1,POLR2G,POR,PSMA3,PSMB1,PSMB3,PSMB5,PSMB6,PSMD1,PSMD2,RPL18,RPL26,RPL27,RPL30,RPL37,RPL37A,RPL38,RPLP0,RPLP1,RPLP2,RPS4X,RPS5,RPS15,RPS15A,RPS19,RPS20,RPS21,UBB,YWHAB,CSDE1,AAAS,PRPF18,NUP155,THRAP3,NUP153,NUP42,NUDT5,EXOSC7,LARP1,RPL36,UPF2,AGO1,TNRC6A,DCPS,EXOSC1,PAM16,NDC1,LSM2,WDR61,SLIRP,NAF1,NT5C3B</t>
  </si>
  <si>
    <t>GO:0006605</t>
  </si>
  <si>
    <t>protein targeting</t>
  </si>
  <si>
    <t>42/432</t>
  </si>
  <si>
    <t>637,3265,4053,6141,6154,6155,6156,6167,6168,6169,6175,6176,6181,6191,6193,6209,6210,6223,6224,6227,6731,7314,7529,7531,7532,9270,9648,10245,23463,25873,26519,51025,51079,51304,51520,55823,55914,57214,93974,131118,140823,728489</t>
  </si>
  <si>
    <t>BID,HRAS,LTBP2,RPL18,RPL26,RPL27,RPL30,RPL37,RPL37A,RPL38,RPLP0,RPLP1,RPLP2,RPS4X,RPS5,RPS15,RPS15A,RPS19,RPS20,RPS21,SRP72,UBB,YWHAB,YWHAE,YWHAG,ITGB1BP1,GCC2,TIMM17B,ICMT,RPL36,TIMM10,PAM16,NDUFA13,ZDHHC3,LARS1,VPS11,ERBIN,CEMIP,ATP5IF1,DNAJC19,ROMO1,DNLZ</t>
  </si>
  <si>
    <t>55/705</t>
  </si>
  <si>
    <t>55/717</t>
  </si>
  <si>
    <t>55/755</t>
  </si>
  <si>
    <t>GO:0006614</t>
  </si>
  <si>
    <t>SRP-dependent cotranslational protein targeting to membrane</t>
  </si>
  <si>
    <t>6141,6154,6155,6156,6167,6168,6169,6175,6176,6181,6191,6193,6209,6210,6223,6224,6227,6731,25873</t>
  </si>
  <si>
    <t>RPL18,RPL26,RPL27,RPL30,RPL37,RPL37A,RPL38,RPLP0,RPLP1,RPLP2,RPS4X,RPS5,RPS15,RPS15A,RPS19,RPS20,RPS21,SRP72,RPL36</t>
  </si>
  <si>
    <t>GO:0006613</t>
  </si>
  <si>
    <t>cotranslational protein targeting to membrane</t>
  </si>
  <si>
    <t>19/109</t>
  </si>
  <si>
    <t>GO:0072594</t>
  </si>
  <si>
    <t>establishment of protein localization to organelle</t>
  </si>
  <si>
    <t>43/549</t>
  </si>
  <si>
    <t>637,3837,5469,6141,6154,6155,6156,6167,6168,6169,6175,6176,6181,6191,6193,6209,6210,6223,6224,6227,6731,7314,7529,7531,7532,9631,9648,9972,10245,10856,25836,25873,26519,29107,51025,51079,51501,51520,55823,93974,131118,140823,728489</t>
  </si>
  <si>
    <t>BID,KPNB1,MED1,RPL18,RPL26,RPL27,RPL30,RPL37,RPL37A,RPL38,RPLP0,RPLP1,RPLP2,RPS4X,RPS5,RPS15,RPS15A,RPS19,RPS20,RPS21,SRP72,UBB,YWHAB,YWHAE,YWHAG,NUP155,GCC2,NUP153,TIMM17B,RUVBL2,NIPBL,RPL36,TIMM10,NXT1,PAM16,NDUFA13,HIKESHI,LARS1,VPS11,ATP5IF1,DNAJC19,ROMO1,DNLZ</t>
  </si>
  <si>
    <t>GO:0045047</t>
  </si>
  <si>
    <t>protein targeting to ER</t>
  </si>
  <si>
    <t>19/118</t>
  </si>
  <si>
    <t>19/120</t>
  </si>
  <si>
    <t>6141,6154,6155,6156,6167,6168,6169,6175,6176,6181,6191,6193,6209,6210,6223,6224,6227,25873,26019</t>
  </si>
  <si>
    <t>RPL18,RPL26,RPL27,RPL30,RPL37,RPL37A,RPL38,RPLP0,RPLP1,RPLP2,RPS4X,RPS5,RPS15,RPS15A,RPS19,RPS20,RPS21,RPL36,UPF2</t>
  </si>
  <si>
    <t>GO:0072599</t>
  </si>
  <si>
    <t>establishment of protein localization to endoplasmic reticulum</t>
  </si>
  <si>
    <t>19/122</t>
  </si>
  <si>
    <t>GO:0006612</t>
  </si>
  <si>
    <t>protein targeting to membrane</t>
  </si>
  <si>
    <t>24/202</t>
  </si>
  <si>
    <t>3265,6141,6154,6155,6156,6167,6168,6169,6175,6176,6181,6191,6193,6209,6210,6223,6224,6227,6731,9270,23463,25873,51304,57214</t>
  </si>
  <si>
    <t>HRAS,RPL18,RPL26,RPL27,RPL30,RPL37,RPL37A,RPL38,RPLP0,RPLP1,RPLP2,RPS4X,RPS5,RPS15,RPS15A,RPS19,RPS20,RPS21,SRP72,ITGB1BP1,ICMT,RPL36,ZDHHC3,CEMIP</t>
  </si>
  <si>
    <t>GO:0070972</t>
  </si>
  <si>
    <t>protein localization to endoplasmic reticulum</t>
  </si>
  <si>
    <t>19/147</t>
  </si>
  <si>
    <t>52/773</t>
  </si>
  <si>
    <t>163,975,1457,1513,1520,4478,5094,5516,5684,5689,5691,5693,5694,5707,5708,5962,7314,7347,7353,8192,8533,8878,9101,9113,9320,10393,10399,10600,10613,10730,11011,11047,23358,23392,26001,29979,51374,51619,54467,54476,55230,55741,55823,55968,79718,79982,84669,84937,90637,93974,139285,165918,23016,8665,8678,10445,54629,55252,114785,90,2252,4070,5447,5469,5764,7042,54806,54829,55727,115908,388591,527,595,1277,2782,5499,9209,10856,23168,23399,26523,27327,51699,56998,80349,637,1490,3550,5934,6154,6665,7277,7283,7531,7532,8409,9371,10383,10664,23137,23468,25836,54930,55719,56984,57551,80314,84967,93323,138151,389493,3569,23118,4659,231,874,3029,3692,4704,5166,10327,27235,51805,84649,5436,7529,9967,23367,51013,3265,4824,5781,92345,25831,80829,257218,5170,3688,6626,7936,10262,22938,10437,3291,4017,4313,5664,26608,2547,8772,55914,1783,1445,29085,6223,102,1471,3895,4240,8835,11091,23463,53339,89890</t>
  </si>
  <si>
    <t>AP2B1,CD81,CSNK2A1,CTSK,CTSS,MSN,PCBP2,PPP2CB,PSMA3,PSMB1,PSMB3,PSMB5,PSMB6,PSMD1,PSMD2,RDX,UBB,UCHL3,UFD1,CLPP,COPS3,SQSTM1,USP8,LATS1,TRIP12,ANAPC10,RACK1,USP16,ERLIN1,YME1L1,TLK2,ADRM1,USP24,ECPAS,RNF167,UBQLN1,ATRAID,UBE2D4,ANKIB1,RNF216,USP40,EDEM2,VPS11,NSFL1C,TBL1XR1,DNAJB14,USP32,ZNRF1,ZFAND2A,ATP5IF1,AMER1,RNF168,EXOSC7,EIF3F,BECN1,MCRS1,MINDY2,ASXL2,MBD6,ACVR1,FGF7,TACSTD2,POR,MED1,PTN,TGFB2,AHI1,ASPN,BTBD7,CTHRC1,RNF207,ATP6V0C,CCND1,COL1A1,GNB1,PPP1CA,LRRFIP2,RUVBL2,RTF1,CTDNEP1,AGO1,TNRC6A,VPS29,CTNNBIP1,WDR61,BID,CCN2,IK,RBL2,RPL26,SOX15,TUBA4A,TUBG1,YWHAE,YWHAG,UXT,KIF3B,TUBB4B,CTCF,SMC5,CBX5,NIPBL,HAUS4,SLF2,PSMG2,TAOK1,EPC1,LSM10,HAUS8,NACC2,NUPR2,IL6,TAB2,PPP1R12A,AKR1B1,CBR3,HAGH,EIF6,NDUFA9,PDK4,AKR1A1,COQ2,COQ3,DGAT2,POLR2G,YWHAB,THRAP3,LARP1,EXOSC1,HRAS,NKX3-1,PTPN11,NAF1,HECTD1,ZFP91,SHPRH,PDPK1,ITGB1,SNRPA,NELFE,SF3B4,SNW1,IFI30,HSD11B2,LOXL2,MMP2,PSEN2,TBL2,XRCC6,FADD,ERBIN,DYNC1LI2,CSK,PHPT1,RPS19,ADAM10,CST3,KTN1,MFGE8,SOCS2,WDR5,ICMT,BTBD1,KBTBD6</t>
  </si>
  <si>
    <t>163,975,1457,1513,1520,4478,5094,5516,5684,5689,5691,5693,5694,5707,5708,5962,7314,7347,7353,8192,8533,8878,9101,9113,9320,10393,10399,10600,10613,10730,11011,11047,23358,23392,26001,29979,51374,51619,54467,54476,55230,55741,55823,55968,79718,79982,84669,84937,90637,93974,139285,165918</t>
  </si>
  <si>
    <t>AP2B1,CD81,CSNK2A1,CTSK,CTSS,MSN,PCBP2,PPP2CB,PSMA3,PSMB1,PSMB3,PSMB5,PSMB6,PSMD1,PSMD2,RDX,UBB,UCHL3,UFD1,CLPP,COPS3,SQSTM1,USP8,LATS1,TRIP12,ANAPC10,RACK1,USP16,ERLIN1,YME1L1,TLK2,ADRM1,USP24,ECPAS,RNF167,UBQLN1,ATRAID,UBE2D4,ANKIB1,RNF216,USP40,EDEM2,VPS11,NSFL1C,TBL1XR1,DNAJB14,USP32,ZNRF1,ZFAND2A,ATP5IF1,AMER1,RNF168</t>
  </si>
  <si>
    <t>45/718</t>
  </si>
  <si>
    <t>1457,1513,1520,5094,5516,5684,5689,5691,5693,5694,5707,5708,7314,7347,7353,8192,8533,8878,9101,9113,9320,10393,10399,10600,10613,10730,11011,11047,23358,23392,26001,29979,51619,54467,54476,55230,55741,55968,79718,79982,84669,84937,90637,93974,165918</t>
  </si>
  <si>
    <t>CSNK2A1,CTSK,CTSS,PCBP2,PPP2CB,PSMA3,PSMB1,PSMB3,PSMB5,PSMB6,PSMD1,PSMD2,UBB,UCHL3,UFD1,CLPP,COPS3,SQSTM1,USP8,LATS1,TRIP12,ANAPC10,RACK1,USP16,ERLIN1,YME1L1,TLK2,ADRM1,USP24,ECPAS,RNF167,UBQLN1,UBE2D4,ANKIB1,RNF216,USP40,EDEM2,NSFL1C,TBL1XR1,DNAJB14,USP32,ZNRF1,ZFAND2A,ATP5IF1,RNF168</t>
  </si>
  <si>
    <t>41/640</t>
  </si>
  <si>
    <t>1457,5094,5516,5684,5689,5691,5693,5694,5707,5708,7314,7347,7353,8533,8878,9101,9113,9320,10393,10399,10600,10613,11011,11047,23016,23358,23392,26001,29979,51619,54467,54476,55230,55741,55968,79718,79982,84669,84937,90637,165918</t>
  </si>
  <si>
    <t>CSNK2A1,PCBP2,PPP2CB,PSMA3,PSMB1,PSMB3,PSMB5,PSMB6,PSMD1,PSMD2,UBB,UCHL3,UFD1,COPS3,SQSTM1,USP8,LATS1,TRIP12,ANAPC10,RACK1,USP16,ERLIN1,TLK2,ADRM1,EXOSC7,USP24,ECPAS,RNF167,UBQLN1,UBE2D4,ANKIB1,RNF216,USP40,EDEM2,NSFL1C,TBL1XR1,DNAJB14,USP32,ZNRF1,ZFAND2A,RNF168</t>
  </si>
  <si>
    <t>40/623</t>
  </si>
  <si>
    <t>1457,5094,5516,5684,5689,5691,5693,5694,5707,5708,7314,7347,7353,8533,8878,9101,9113,9320,10393,10399,10600,10613,11011,11047,23358,23392,26001,29979,51619,54467,54476,55230,55741,55968,79718,79982,84669,84937,90637,165918</t>
  </si>
  <si>
    <t>CSNK2A1,PCBP2,PPP2CB,PSMA3,PSMB1,PSMB3,PSMB5,PSMB6,PSMD1,PSMD2,UBB,UCHL3,UFD1,COPS3,SQSTM1,USP8,LATS1,TRIP12,ANAPC10,RACK1,USP16,ERLIN1,TLK2,ADRM1,USP24,ECPAS,RNF167,UBQLN1,UBE2D4,ANKIB1,RNF216,USP40,EDEM2,NSFL1C,TBL1XR1,DNAJB14,USP32,ZNRF1,ZFAND2A,RNF168</t>
  </si>
  <si>
    <t>40/629</t>
  </si>
  <si>
    <t>GO:0070646</t>
  </si>
  <si>
    <t>protein modification by small protein removal</t>
  </si>
  <si>
    <t>23/300</t>
  </si>
  <si>
    <t>5684,5689,5691,5693,5694,5707,5708,7314,7347,7353,8533,8665,8678,9101,10445,10600,11047,23358,54629,55230,55252,84669,114785</t>
  </si>
  <si>
    <t>PSMA3,PSMB1,PSMB3,PSMB5,PSMB6,PSMD1,PSMD2,UBB,UCHL3,UFD1,COPS3,EIF3F,BECN1,USP8,MCRS1,USP16,ADRM1,USP24,MINDY2,USP40,ASXL2,USP32,MBD6</t>
  </si>
  <si>
    <t>GO:0016579</t>
  </si>
  <si>
    <t>protein deubiquitination</t>
  </si>
  <si>
    <t>22/284</t>
  </si>
  <si>
    <t>5684,5689,5691,5693,5694,5707,5708,7314,7347,7353,8665,8678,9101,10445,10600,11047,23358,54629,55230,55252,84669,114785</t>
  </si>
  <si>
    <t>PSMA3,PSMB1,PSMB3,PSMB5,PSMB6,PSMD1,PSMD2,UBB,UCHL3,UFD1,EIF3F,BECN1,USP8,MCRS1,USP16,ADRM1,USP24,MINDY2,USP40,ASXL2,USP32,MBD6</t>
  </si>
  <si>
    <t>GO:2000027</t>
  </si>
  <si>
    <t>regulation of animal organ morphogenesis</t>
  </si>
  <si>
    <t>20/254</t>
  </si>
  <si>
    <t>90,163,2252,4070,5447,5469,5684,5689,5691,5693,5694,5707,5708,5764,7042,54806,54829,55727,115908,388591</t>
  </si>
  <si>
    <t>ACVR1,AP2B1,FGF7,TACSTD2,POR,MED1,PSMA3,PSMB1,PSMB3,PSMB5,PSMB6,PSMD1,PSMD2,PTN,TGFB2,AHI1,ASPN,BTBD7,CTHRC1,RNF207</t>
  </si>
  <si>
    <t>30/522</t>
  </si>
  <si>
    <t>163,527,595,1277,1457,2782,5499,5684,5689,5691,5693,5694,5707,5708,7314,9101,9113,9209,10399,10856,23168,23399,26523,27327,51699,56998,79718,80349,115908,139285</t>
  </si>
  <si>
    <t>AP2B1,ATP6V0C,CCND1,COL1A1,CSNK2A1,GNB1,PPP1CA,PSMA3,PSMB1,PSMB3,PSMB5,PSMB6,PSMD1,PSMD2,UBB,USP8,LATS1,LRRFIP2,RACK1,RUVBL2,RTF1,CTDNEP1,AGO1,TNRC6A,VPS29,CTNNBIP1,TBL1XR1,WDR61,CTHRC1,AMER1</t>
  </si>
  <si>
    <t>40/789</t>
  </si>
  <si>
    <t>595,637,1457,1490,3550,5469,5684,5689,5691,5693,5694,5707,5708,5934,5962,6154,6665,7277,7283,7531,7532,8409,8678,9371,10383,10393,10664,23137,23468,25836,54930,55719,55968,56984,57551,80314,84967,93323,138151,389493</t>
  </si>
  <si>
    <t>CCND1,BID,CSNK2A1,CCN2,IK,MED1,PSMA3,PSMB1,PSMB3,PSMB5,PSMB6,PSMD1,PSMD2,RBL2,RDX,RPL26,SOX15,TUBA4A,TUBG1,YWHAE,YWHAG,UXT,BECN1,KIF3B,TUBB4B,ANAPC10,CTCF,SMC5,CBX5,NIPBL,HAUS4,SLF2,NSFL1C,PSMG2,TAOK1,EPC1,LSM10,HAUS8,NACC2,NUPR2</t>
  </si>
  <si>
    <t>30/524</t>
  </si>
  <si>
    <t>16/196</t>
  </si>
  <si>
    <t>595,5684,5689,5691,5693,5694,5707,5708,7277,7283,7531,7532,10383,54930,57551,93323</t>
  </si>
  <si>
    <t>CCND1,PSMA3,PSMB1,PSMB3,PSMB5,PSMB6,PSMD1,PSMD2,TUBA4A,TUBG1,YWHAE,YWHAG,TUBB4B,HAUS4,TAOK1,HAUS8</t>
  </si>
  <si>
    <t>GO:0070498</t>
  </si>
  <si>
    <t>interleukin-1-mediated signaling pathway</t>
  </si>
  <si>
    <t>11/100</t>
  </si>
  <si>
    <t>3569,5684,5689,5691,5693,5694,5707,5708,7314,8878,23118</t>
  </si>
  <si>
    <t>IL6,PSMA3,PSMB1,PSMB3,PSMB5,PSMB6,PSMD1,PSMD2,UBB,SQSTM1,TAB2</t>
  </si>
  <si>
    <t>18/247</t>
  </si>
  <si>
    <t>595,4659,5684,5689,5691,5693,5694,5707,5708,7277,7283,7531,7532,9113,10383,54930,57551,93323</t>
  </si>
  <si>
    <t>CCND1,PPP1R12A,PSMA3,PSMB1,PSMB3,PSMB5,PSMB6,PSMD1,PSMD2,TUBA4A,TUBG1,YWHAE,YWHAG,LATS1,TUBB4B,HAUS4,TAOK1,HAUS8</t>
  </si>
  <si>
    <t>GO:0042180</t>
  </si>
  <si>
    <t>cellular ketone metabolic process</t>
  </si>
  <si>
    <t>18/248</t>
  </si>
  <si>
    <t>231,874,3029,3692,4704,5166,5684,5689,5691,5693,5694,5707,5708,10327,10613,27235,51805,84649</t>
  </si>
  <si>
    <t>AKR1B1,CBR3,HAGH,EIF6,NDUFA9,PDK4,PSMA3,PSMB1,PSMB3,PSMB5,PSMB6,PSMD1,PSMD2,AKR1A1,ERLIN1,COQ2,COQ3,DGAT2</t>
  </si>
  <si>
    <t>25/420</t>
  </si>
  <si>
    <t>5094,5516,5684,5689,5691,5693,5694,5707,5708,7314,7353,10393,10399,10613,11011,23392,29979,54467,54476,55741,55968,79718,79982,84937,90637</t>
  </si>
  <si>
    <t>PCBP2,PPP2CB,PSMA3,PSMB1,PSMB3,PSMB5,PSMB6,PSMD1,PSMD2,UBB,UFD1,ANAPC10,RACK1,ERLIN1,TLK2,ECPAS,UBQLN1,ANKIB1,RNF216,EDEM2,NSFL1C,TBL1XR1,DNAJB14,ZNRF1,ZFAND2A</t>
  </si>
  <si>
    <t>16/213</t>
  </si>
  <si>
    <t>18/266</t>
  </si>
  <si>
    <t>15/199</t>
  </si>
  <si>
    <t>5436,5684,5689,5691,5693,5694,5707,5708,7314,7529,9967,23016,23367,27327,51013</t>
  </si>
  <si>
    <t>POLR2G,PSMA3,PSMB1,PSMB3,PSMB5,PSMB6,PSMD1,PSMD2,UBB,YWHAB,THRAP3,EXOSC7,LARP1,TNRC6A,EXOSC1</t>
  </si>
  <si>
    <t>GO:0031145</t>
  </si>
  <si>
    <t>anaphase-promoting complex-dependent catabolic process</t>
  </si>
  <si>
    <t>9/81</t>
  </si>
  <si>
    <t>5684,5689,5691,5693,5694,5707,5708,7314,10393</t>
  </si>
  <si>
    <t>PSMA3,PSMB1,PSMB3,PSMB5,PSMB6,PSMD1,PSMD2,UBB,ANAPC10</t>
  </si>
  <si>
    <t>GO:0030177</t>
  </si>
  <si>
    <t>positive regulation of Wnt signaling pathway</t>
  </si>
  <si>
    <t>14/179</t>
  </si>
  <si>
    <t>527,1277,1457,5684,5689,5691,5693,5694,5707,5708,9101,23399,79718,139285</t>
  </si>
  <si>
    <t>ATP6V0C,COL1A1,CSNK2A1,PSMA3,PSMB1,PSMB3,PSMB5,PSMB6,PSMD1,PSMD2,USP8,CTDNEP1,TBL1XR1,AMER1</t>
  </si>
  <si>
    <t>25/444</t>
  </si>
  <si>
    <t>595,637,3550,5684,5689,5691,5693,5694,5707,5708,5934,5962,6154,7277,7283,7531,7532,10383,10393,54930,56984,57551,84967,93323,138151</t>
  </si>
  <si>
    <t>CCND1,BID,IK,PSMA3,PSMB1,PSMB3,PSMB5,PSMB6,PSMD1,PSMD2,RBL2,RDX,RPL26,TUBA4A,TUBG1,YWHAE,YWHAG,TUBB4B,ANAPC10,HAUS4,PSMG2,TAOK1,LSM10,HAUS8,NACC2</t>
  </si>
  <si>
    <t>GO:1905330</t>
  </si>
  <si>
    <t>regulation of morphogenesis of an epithelium</t>
  </si>
  <si>
    <t>14/180</t>
  </si>
  <si>
    <t>163,2252,4070,5684,5689,5691,5693,5694,5707,5708,54806,55727,115908,388591</t>
  </si>
  <si>
    <t>AP2B1,FGF7,TACSTD2,PSMA3,PSMB1,PSMB3,PSMB5,PSMB6,PSMD1,PSMD2,AHI1,BTBD7,CTHRC1,RNF207</t>
  </si>
  <si>
    <t>GO:0010499</t>
  </si>
  <si>
    <t>proteasomal ubiquitin-independent protein catabolic process</t>
  </si>
  <si>
    <t>5684,5689,5691,5693,5694</t>
  </si>
  <si>
    <t>PSMA3,PSMB1,PSMB3,PSMB5,PSMB6</t>
  </si>
  <si>
    <t>33/661</t>
  </si>
  <si>
    <t>595,637,3265,3550,4824,5684,5689,5691,5693,5694,5707,5708,5781,5934,5962,6154,7277,7283,7531,7532,8678,10383,10393,23137,25836,54930,55719,55968,56984,57551,84967,93323,138151</t>
  </si>
  <si>
    <t>CCND1,BID,HRAS,IK,NKX3-1,PSMA3,PSMB1,PSMB3,PSMB5,PSMB6,PSMD1,PSMD2,PTPN11,RBL2,RDX,RPL26,TUBA4A,TUBG1,YWHAE,YWHAG,BECN1,TUBB4B,ANAPC10,SMC5,NIPBL,HAUS4,SLF2,NSFL1C,PSMG2,TAOK1,LSM10,HAUS8,NACC2</t>
  </si>
  <si>
    <t>14/183</t>
  </si>
  <si>
    <t>5684,5689,5691,5693,5694,5707,5708,7314,7529,9967,23016,23367,51013,92345</t>
  </si>
  <si>
    <t>PSMA3,PSMB1,PSMB3,PSMB5,PSMB6,PSMD1,PSMD2,UBB,YWHAB,THRAP3,EXOSC7,LARP1,EXOSC1,NAF1</t>
  </si>
  <si>
    <t>GO:0090263</t>
  </si>
  <si>
    <t>positive regulation of canonical Wnt signaling pathway</t>
  </si>
  <si>
    <t>12/147</t>
  </si>
  <si>
    <t>1277,5684,5689,5691,5693,5694,5707,5708,9101,23399,79718,139285</t>
  </si>
  <si>
    <t>COL1A1,PSMA3,PSMB1,PSMB3,PSMB5,PSMB6,PSMD1,PSMD2,USP8,CTDNEP1,TBL1XR1,AMER1</t>
  </si>
  <si>
    <t>19/310</t>
  </si>
  <si>
    <t>5684,5689,5691,5693,5694,5707,5708,7314,9320,10393,25831,26001,51619,54467,54476,80829,84937,165918,257218</t>
  </si>
  <si>
    <t>PSMA3,PSMB1,PSMB3,PSMB5,PSMB6,PSMD1,PSMD2,UBB,TRIP12,ANAPC10,HECTD1,RNF167,UBE2D4,ANKIB1,RNF216,ZFP91,ZNRF1,RNF168,SHPRH</t>
  </si>
  <si>
    <t>GO:0035567</t>
  </si>
  <si>
    <t>non-canonical Wnt signaling pathway</t>
  </si>
  <si>
    <t>12/150</t>
  </si>
  <si>
    <t>163,2782,5684,5689,5691,5693,5694,5707,5708,26523,27327,115908</t>
  </si>
  <si>
    <t>AP2B1,GNB1,PSMA3,PSMB1,PSMB3,PSMB5,PSMB6,PSMD1,PSMD2,AGO1,TNRC6A,CTHRC1</t>
  </si>
  <si>
    <t>GO:0002223</t>
  </si>
  <si>
    <t>stimulatory C-type lectin receptor signaling pathway</t>
  </si>
  <si>
    <t>10/113</t>
  </si>
  <si>
    <t>3265,5170,5684,5689,5691,5693,5694,5707,5708,23118</t>
  </si>
  <si>
    <t>HRAS,PDPK1,PSMA3,PSMB1,PSMB3,PSMB5,PSMB6,PSMD1,PSMD2,TAB2</t>
  </si>
  <si>
    <t>13/177</t>
  </si>
  <si>
    <t>5684,5689,5691,5693,5694,5707,5708,7314,7529,9967,23016,23367,51013</t>
  </si>
  <si>
    <t>PSMA3,PSMB1,PSMB3,PSMB5,PSMB6,PSMD1,PSMD2,UBB,YWHAB,THRAP3,EXOSC7,LARP1,EXOSC1</t>
  </si>
  <si>
    <t>25/477</t>
  </si>
  <si>
    <t>29/588</t>
  </si>
  <si>
    <t>90,595,637,3550,3688,4659,5684,5689,5691,5693,5694,5707,5708,5934,5962,6154,7277,7283,7531,7532,9113,10383,10393,54930,56984,57551,84967,93323,138151</t>
  </si>
  <si>
    <t>ACVR1,CCND1,BID,IK,ITGB1,PPP1R12A,PSMA3,PSMB1,PSMB3,PSMB5,PSMB6,PSMD1,PSMD2,RBL2,RDX,RPL26,TUBA4A,TUBG1,YWHAE,YWHAG,LATS1,TUBB4B,ANAPC10,HAUS4,PSMG2,TAOK1,LSM10,HAUS8,NACC2</t>
  </si>
  <si>
    <t>25/480</t>
  </si>
  <si>
    <t>GO:0061418</t>
  </si>
  <si>
    <t>regulation of transcription from RNA polymerase II promoter in response to hypoxia</t>
  </si>
  <si>
    <t>8/77</t>
  </si>
  <si>
    <t>5684,5689,5691,5693,5694,5707,5708,7314</t>
  </si>
  <si>
    <t>PSMA3,PSMB1,PSMB3,PSMB5,PSMB6,PSMD1,PSMD2,UBB</t>
  </si>
  <si>
    <t>19/324</t>
  </si>
  <si>
    <t>5436,5684,5689,5691,5693,5694,5707,5708,6626,7314,7529,7936,9967,10262,22938,23016,23367,27327,51013</t>
  </si>
  <si>
    <t>POLR2G,PSMA3,PSMB1,PSMB3,PSMB5,PSMB6,PSMD1,PSMD2,SNRPA,UBB,YWHAB,NELFE,THRAP3,SF3B4,SNW1,EXOSC7,LARP1,TNRC6A,EXOSC1</t>
  </si>
  <si>
    <t>GO:0002220</t>
  </si>
  <si>
    <t>innate immune response activating cell surface receptor signaling pathway</t>
  </si>
  <si>
    <t>10/116</t>
  </si>
  <si>
    <t>30/625</t>
  </si>
  <si>
    <t>GO:0042590</t>
  </si>
  <si>
    <t>antigen processing and presentation of exogenous peptide antigen via MHC class I</t>
  </si>
  <si>
    <t>8/79</t>
  </si>
  <si>
    <t>5684,5689,5691,5693,5694,5707,5708,10437</t>
  </si>
  <si>
    <t>PSMA3,PSMB1,PSMB3,PSMB5,PSMB6,PSMD1,PSMD2,IFI30</t>
  </si>
  <si>
    <t>GO:2000736</t>
  </si>
  <si>
    <t>regulation of stem cell differentiation</t>
  </si>
  <si>
    <t>10/118</t>
  </si>
  <si>
    <t>4070,5684,5689,5691,5693,5694,5707,5708,5764,7042</t>
  </si>
  <si>
    <t>TACSTD2,PSMA3,PSMB1,PSMB3,PSMB5,PSMB6,PSMD1,PSMD2,PTN,TGFB2</t>
  </si>
  <si>
    <t>GO:0006521</t>
  </si>
  <si>
    <t>regulation of cellular amino acid metabolic process</t>
  </si>
  <si>
    <t>7/62</t>
  </si>
  <si>
    <t>5684,5689,5691,5693,5694,5707,5708</t>
  </si>
  <si>
    <t>PSMA3,PSMB1,PSMB3,PSMB5,PSMB6,PSMD1,PSMD2</t>
  </si>
  <si>
    <t>GO:0001738</t>
  </si>
  <si>
    <t>morphogenesis of a polarized epithelium</t>
  </si>
  <si>
    <t>11/143</t>
  </si>
  <si>
    <t>163,4478,5684,5689,5691,5693,5694,5707,5708,54806,115908</t>
  </si>
  <si>
    <t>AP2B1,MSN,PSMA3,PSMB1,PSMB3,PSMB5,PSMB6,PSMD1,PSMD2,AHI1,CTHRC1</t>
  </si>
  <si>
    <t>20/366</t>
  </si>
  <si>
    <t>527,1277,1457,5499,5684,5689,5691,5693,5694,5707,5708,9101,9113,10399,10856,23399,56998,79718,115908,139285</t>
  </si>
  <si>
    <t>ATP6V0C,COL1A1,CSNK2A1,PPP1CA,PSMA3,PSMB1,PSMB3,PSMB5,PSMB6,PSMD1,PSMD2,USP8,LATS1,RACK1,RUVBL2,CTDNEP1,CTNNBIP1,TBL1XR1,CTHRC1,AMER1</t>
  </si>
  <si>
    <t>21/394</t>
  </si>
  <si>
    <t>1277,1490,2782,3291,4017,4313,4824,5664,5684,5689,5691,5693,5694,5707,5708,5764,7042,7314,8678,26608,29979</t>
  </si>
  <si>
    <t>COL1A1,CCN2,GNB1,HSD11B2,LOXL2,MMP2,NKX3-1,PSEN2,PSMA3,PSMB1,PSMB3,PSMB5,PSMB6,PSMD1,PSMD2,PTN,TGFB2,UBB,BECN1,TBL2,UBQLN1</t>
  </si>
  <si>
    <t>20/370</t>
  </si>
  <si>
    <t>1490,2782,3291,4017,4313,4824,5664,5684,5689,5691,5693,5694,5707,5708,5764,7042,7314,8678,26608,29979</t>
  </si>
  <si>
    <t>CCN2,GNB1,HSD11B2,LOXL2,MMP2,NKX3-1,PSEN2,PSMA3,PSMB1,PSMB3,PSMB5,PSMB6,PSMD1,PSMD2,PTN,TGFB2,UBB,BECN1,TBL2,UBQLN1</t>
  </si>
  <si>
    <t>GO:0002218</t>
  </si>
  <si>
    <t>activation of innate immune response</t>
  </si>
  <si>
    <t>18/322</t>
  </si>
  <si>
    <t>1513,1520,2547,3265,5170,5684,5689,5691,5693,5694,5707,5708,7314,7353,8772,23118,29979,55914</t>
  </si>
  <si>
    <t>CTSK,CTSS,XRCC6,HRAS,PDPK1,PSMA3,PSMB1,PSMB3,PSMB5,PSMB6,PSMD1,PSMD2,UBB,UFD1,FADD,TAB2,UBQLN1,ERBIN</t>
  </si>
  <si>
    <t>GO:0060071</t>
  </si>
  <si>
    <t>Wnt signaling pathway, planar cell polarity pathway</t>
  </si>
  <si>
    <t>9/108</t>
  </si>
  <si>
    <t>163,5684,5689,5691,5693,5694,5707,5708,115908</t>
  </si>
  <si>
    <t>AP2B1,PSMA3,PSMB1,PSMB3,PSMB5,PSMB6,PSMD1,PSMD2,CTHRC1</t>
  </si>
  <si>
    <t>GO:0002478</t>
  </si>
  <si>
    <t>antigen processing and presentation of exogenous peptide antigen</t>
  </si>
  <si>
    <t>12/175</t>
  </si>
  <si>
    <t>163,1520,1783,5684,5689,5691,5693,5694,5707,5708,9371,10437</t>
  </si>
  <si>
    <t>AP2B1,CTSS,DYNC1LI2,PSMA3,PSMB1,PSMB3,PSMB5,PSMB6,PSMD1,PSMD2,KIF3B,IFI30</t>
  </si>
  <si>
    <t>29/631</t>
  </si>
  <si>
    <t>GO:0090175</t>
  </si>
  <si>
    <t>regulation of establishment of planar polarity</t>
  </si>
  <si>
    <t>9/110</t>
  </si>
  <si>
    <t>GO:0002758</t>
  </si>
  <si>
    <t>innate immune response-activating signal transduction</t>
  </si>
  <si>
    <t>17/301</t>
  </si>
  <si>
    <t>1513,1520,3265,5170,5684,5689,5691,5693,5694,5707,5708,7314,7353,8772,23118,29979,55914</t>
  </si>
  <si>
    <t>CTSK,CTSS,HRAS,PDPK1,PSMA3,PSMB1,PSMB3,PSMB5,PSMB6,PSMD1,PSMD2,UBB,UFD1,FADD,TAB2,UBQLN1,ERBIN</t>
  </si>
  <si>
    <t>GO:0050852</t>
  </si>
  <si>
    <t>T cell receptor signaling pathway</t>
  </si>
  <si>
    <t>13/202</t>
  </si>
  <si>
    <t>975,1445,3265,5170,5684,5689,5691,5693,5694,5707,5708,23118,29085</t>
  </si>
  <si>
    <t>CD81,CSK,HRAS,PDPK1,PSMA3,PSMB1,PSMB3,PSMB5,PSMB6,PSMD1,PSMD2,TAB2,PHPT1</t>
  </si>
  <si>
    <t>GO:0071347</t>
  </si>
  <si>
    <t>cellular response to interleukin-1</t>
  </si>
  <si>
    <t>12/179</t>
  </si>
  <si>
    <t>3569,4824,5684,5689,5691,5693,5694,5707,5708,7314,8878,23118</t>
  </si>
  <si>
    <t>IL6,NKX3-1,PSMA3,PSMB1,PSMB3,PSMB5,PSMB6,PSMD1,PSMD2,UBB,SQSTM1,TAB2</t>
  </si>
  <si>
    <t>GO:1902036</t>
  </si>
  <si>
    <t>regulation of hematopoietic stem cell differentiation</t>
  </si>
  <si>
    <t>7/72</t>
  </si>
  <si>
    <t>GO:0045089</t>
  </si>
  <si>
    <t>positive regulation of innate immune response</t>
  </si>
  <si>
    <t>20/384</t>
  </si>
  <si>
    <t>1513,1520,2547,3265,5170,5469,5684,5689,5691,5693,5694,5707,5708,6223,7314,7353,8772,23118,29979,55914</t>
  </si>
  <si>
    <t>CTSK,CTSS,XRCC6,HRAS,PDPK1,MED1,PSMA3,PSMB1,PSMB3,PSMB5,PSMB6,PSMD1,PSMD2,RPS19,UBB,UFD1,FADD,TAB2,UBQLN1,ERBIN</t>
  </si>
  <si>
    <t>GO:0010565</t>
  </si>
  <si>
    <t>regulation of cellular ketone metabolic process</t>
  </si>
  <si>
    <t>12/181</t>
  </si>
  <si>
    <t>3692,5166,5684,5689,5691,5693,5694,5707,5708,10613,51805,84649</t>
  </si>
  <si>
    <t>EIF6,PDK4,PSMA3,PSMB1,PSMB3,PSMB5,PSMB6,PSMD1,PSMD2,ERLIN1,COQ3,DGAT2</t>
  </si>
  <si>
    <t>19/359</t>
  </si>
  <si>
    <t>2782,3291,4017,4313,4824,5664,5684,5689,5691,5693,5694,5707,5708,5764,7042,7314,8678,26608,29979</t>
  </si>
  <si>
    <t>GNB1,HSD11B2,LOXL2,MMP2,NKX3-1,PSEN2,PSMA3,PSMB1,PSMB3,PSMB5,PSMB6,PSMD1,PSMD2,PTN,TGFB2,UBB,BECN1,TBL2,UBQLN1</t>
  </si>
  <si>
    <t>8/93</t>
  </si>
  <si>
    <t>5684,5689,5691,5693,5694,5707,5708,57551</t>
  </si>
  <si>
    <t>PSMA3,PSMB1,PSMB3,PSMB5,PSMB6,PSMD1,PSMD2,TAOK1</t>
  </si>
  <si>
    <t>GO:0019884</t>
  </si>
  <si>
    <t>antigen processing and presentation of exogenous antigen</t>
  </si>
  <si>
    <t>12/182</t>
  </si>
  <si>
    <t>13/207</t>
  </si>
  <si>
    <t>2782,4824,5684,5689,5691,5693,5694,5707,5708,5764,7314,26608,29979</t>
  </si>
  <si>
    <t>GNB1,NKX3-1,PSMA3,PSMB1,PSMB3,PSMB5,PSMB6,PSMD1,PSMD2,PTN,UBB,TBL2,UBQLN1</t>
  </si>
  <si>
    <t>GO:0043687</t>
  </si>
  <si>
    <t>post-translational protein modification</t>
  </si>
  <si>
    <t>19/362</t>
  </si>
  <si>
    <t>102,1471,3569,3895,4240,5684,5689,5691,5693,5694,5707,5708,7347,8533,8835,11091,23463,53339,89890</t>
  </si>
  <si>
    <t>ADAM10,CST3,IL6,KTN1,MFGE8,PSMA3,PSMB1,PSMB3,PSMB5,PSMB6,PSMD1,PSMD2,UCHL3,COPS3,SOCS2,WDR5,ICMT,BTBD1,KBTBD6</t>
  </si>
  <si>
    <t>GO:0002479</t>
  </si>
  <si>
    <t>antigen processing and presentation of exogenous peptide antigen via MHC class I, TAP-dependent</t>
  </si>
  <si>
    <t>7/75</t>
  </si>
  <si>
    <t>16/286</t>
  </si>
  <si>
    <t>1277,5499,5684,5689,5691,5693,5694,5707,5708,9101,9113,10856,23399,79718,115908,139285</t>
  </si>
  <si>
    <t>COL1A1,PPP1CA,PSMA3,PSMB1,PSMB3,PSMB5,PSMB6,PSMD1,PSMD2,USP8,LATS1,RUVBL2,CTDNEP1,TBL1XR1,CTHRC1,AMER1</t>
  </si>
  <si>
    <t>GO:0002474</t>
  </si>
  <si>
    <t>antigen processing and presentation of peptide antigen via MHC class I</t>
  </si>
  <si>
    <t>8/97</t>
  </si>
  <si>
    <t>13/213</t>
  </si>
  <si>
    <t>5684,5689,5691,5693,5694,5707,5708,9113,10399,10856,56998,115908,139285</t>
  </si>
  <si>
    <t>PSMA3,PSMB1,PSMB3,PSMB5,PSMB6,PSMD1,PSMD2,LATS1,RACK1,RUVBL2,CTNNBIP1,CTHRC1,AMER1</t>
  </si>
  <si>
    <t>GO:0048002</t>
  </si>
  <si>
    <t>antigen processing and presentation of peptide antigen</t>
  </si>
  <si>
    <t>12/190</t>
  </si>
  <si>
    <t>GO:0043618</t>
  </si>
  <si>
    <t>regulation of transcription from RNA polymerase II promoter in response to stress</t>
  </si>
  <si>
    <t>9/121</t>
  </si>
  <si>
    <t>5684,5689,5691,5693,5694,5707,5708,5934,7314</t>
  </si>
  <si>
    <t>PSMA3,PSMB1,PSMB3,PSMB5,PSMB6,PSMD1,PSMD2,RBL2,UBB</t>
  </si>
  <si>
    <t>13/217</t>
  </si>
  <si>
    <t>GO:0033238</t>
  </si>
  <si>
    <t>regulation of cellular amine metabolic process</t>
  </si>
  <si>
    <t>7/81</t>
  </si>
  <si>
    <t>GO:0001736</t>
  </si>
  <si>
    <t>establishment of planar polarity</t>
  </si>
  <si>
    <t>9/124</t>
  </si>
  <si>
    <t>GO:0007164</t>
  </si>
  <si>
    <t>establishment of tissue polarity</t>
  </si>
  <si>
    <t>14/248</t>
  </si>
  <si>
    <t>595,3550,5684,5689,5691,5693,5694,5707,5708,5934,6154,56984,57551,138151</t>
  </si>
  <si>
    <t>CCND1,IK,PSMA3,PSMB1,PSMB3,PSMB5,PSMB6,PSMD1,PSMD2,RBL2,RPL26,PSMG2,TAOK1,NACC2</t>
  </si>
  <si>
    <t>GO:0060218</t>
  </si>
  <si>
    <t>hematopoietic stem cell differentiation</t>
  </si>
  <si>
    <t>7/83</t>
  </si>
  <si>
    <t>GO:0043620</t>
  </si>
  <si>
    <t>regulation of DNA-templated transcription in response to stress</t>
  </si>
  <si>
    <t>9/127</t>
  </si>
  <si>
    <t>8/105</t>
  </si>
  <si>
    <t>18/361</t>
  </si>
  <si>
    <t>595,3550,5684,5689,5691,5693,5694,5707,5708,5934,6154,8409,23468,56984,57551,80314,138151,389493</t>
  </si>
  <si>
    <t>CCND1,IK,PSMA3,PSMB1,PSMB3,PSMB5,PSMB6,PSMD1,PSMD2,RBL2,RPL26,UXT,CBX5,PSMG2,TAOK1,EPC1,NACC2,NUPR2</t>
  </si>
  <si>
    <t>GO:1901532</t>
  </si>
  <si>
    <t>regulation of hematopoietic progenitor cell differentiation</t>
  </si>
  <si>
    <t>7/85</t>
  </si>
  <si>
    <t>11/178</t>
  </si>
  <si>
    <t>5684,5689,5691,5693,5694,5707,5708,9113,10856,115908,139285</t>
  </si>
  <si>
    <t>PSMA3,PSMB1,PSMB3,PSMB5,PSMB6,PSMD1,PSMD2,LATS1,RUVBL2,CTHRC1,AMER1</t>
  </si>
  <si>
    <t>GO:0045088</t>
  </si>
  <si>
    <t>regulation of innate immune response</t>
  </si>
  <si>
    <t>21/454</t>
  </si>
  <si>
    <t>1513,1520,2547,3265,5170,5469,5684,5689,5691,5693,5694,5707,5708,5781,6223,7314,7353,8772,23118,29979,55914</t>
  </si>
  <si>
    <t>CTSK,CTSS,XRCC6,HRAS,PDPK1,MED1,PSMA3,PSMB1,PSMB3,PSMB5,PSMB6,PSMD1,PSMD2,PTPN11,RPS19,UBB,UFD1,FADD,TAB2,UBQLN1,ERBIN</t>
  </si>
  <si>
    <t>GO:0070555</t>
  </si>
  <si>
    <t>response to interleukin-1</t>
  </si>
  <si>
    <t>12/207</t>
  </si>
  <si>
    <t>13/234</t>
  </si>
  <si>
    <t>19/134</t>
  </si>
  <si>
    <t>1936,6150,6176,6181,10399,10600,28957,28977,29093,51263,51264,51373,56945,63931,64432,64928,64963,64968,219927,102,1471,1513,1520,3569,3837,4313,5499,5962,6601,7093,8678,8878,9342,11198,23399,29979,51025,55193,55239,57551,79142,93974,139285,4701,115416</t>
  </si>
  <si>
    <t>EEF1D,MRPL23,RPLP1,RPLP2,RACK1,USP16,MRPS28,MRPL42,MRPL22,MRPL30,MRPL27,MRPS17,MRPS22,MRPS14,MRPS25,MRPL14,MRPS11,MRPS6,MRPL21,ADAM10,CST3,CTSK,CTSS,IL6,KPNB1,MMP2,PPP1CA,RDX,SMARCC2,TLL2,BECN1,SQSTM1,SNAP29,SUPT16H,CTDNEP1,UBQLN1,PAM16,PBRM1,OGFOD1,TAOK1,PHF23,ATP5IF1,AMER1,NDUFA7,MALSU1</t>
  </si>
  <si>
    <t>1936,6150,6176,6181,10399,10600,28957,28977,29093,51263,51264,51373,56945,63931,64432,64928,64963,64968,219927</t>
  </si>
  <si>
    <t>EEF1D,MRPL23,RPLP1,RPLP2,RACK1,USP16,MRPS28,MRPL42,MRPL22,MRPL30,MRPL27,MRPS17,MRPS22,MRPS14,MRPS25,MRPL14,MRPS11,MRPS6,MRPL21</t>
  </si>
  <si>
    <t>38/551</t>
  </si>
  <si>
    <t>102,1471,1513,1520,3569,3837,4313,5499,5962,6150,6601,7093,8678,8878,9342,11198,23399,28957,28977,29093,29979,51025,51263,51264,51373,55193,55239,56945,57551,63931,64432,64928,64963,64968,79142,93974,139285,219927</t>
  </si>
  <si>
    <t>ADAM10,CST3,CTSK,CTSS,IL6,KPNB1,MMP2,PPP1CA,RDX,MRPL23,SMARCC2,TLL2,BECN1,SQSTM1,SNAP29,SUPT16H,CTDNEP1,MRPS28,MRPL42,MRPL22,UBQLN1,PAM16,MRPL30,MRPL27,MRPS17,PBRM1,OGFOD1,MRPS22,TAOK1,MRPS14,MRPS25,MRPL14,MRPS11,MRPS6,PHF23,ATP5IF1,AMER1,MRPL21</t>
  </si>
  <si>
    <t>14/89</t>
  </si>
  <si>
    <t>6150,28957,28977,29093,51263,51264,51373,56945,63931,64432,64928,64963,64968,219927</t>
  </si>
  <si>
    <t>MRPL23,MRPS28,MRPL42,MRPL22,MRPL30,MRPL27,MRPS17,MRPS22,MRPS14,MRPS25,MRPL14,MRPS11,MRPS6,MRPL21</t>
  </si>
  <si>
    <t>15/104</t>
  </si>
  <si>
    <t>6150,28957,28977,29093,51263,51264,51373,55239,56945,63931,64432,64928,64963,64968,219927</t>
  </si>
  <si>
    <t>MRPL23,MRPS28,MRPL42,MRPL22,MRPL30,MRPL27,MRPS17,OGFOD1,MRPS22,MRPS14,MRPS25,MRPL14,MRPS11,MRPS6,MRPL21</t>
  </si>
  <si>
    <t>16/135</t>
  </si>
  <si>
    <t>4701,6150,28957,28977,29093,51263,51264,51373,56945,63931,64432,64928,64963,64968,115416,219927</t>
  </si>
  <si>
    <t>NDUFA7,MRPL23,MRPS28,MRPL42,MRPL22,MRPL30,MRPL27,MRPS17,MRPS22,MRPS14,MRPS25,MRPL14,MRPS11,MRPS6,MALSU1,MRPL21</t>
  </si>
  <si>
    <t>25/335</t>
  </si>
  <si>
    <t>5499,5962,6150,6601,9342,11198,28957,28977,29093,29979,51263,51264,51373,55193,55239,56945,57551,63931,64432,64928,64963,64968,79142,139285,219927</t>
  </si>
  <si>
    <t>PPP1CA,RDX,MRPL23,SMARCC2,SNAP29,SUPT16H,MRPS28,MRPL42,MRPL22,UBQLN1,MRPL30,MRPL27,MRPS17,PBRM1,OGFOD1,MRPS22,TAOK1,MRPS14,MRPS25,MRPL14,MRPS11,MRPS6,PHF23,AMER1,MRPL21</t>
  </si>
  <si>
    <t>16/162</t>
  </si>
  <si>
    <t>17/218</t>
  </si>
  <si>
    <t>5962,6150,28957,28977,29093,51263,51264,51373,55239,56945,57551,63931,64432,64928,64963,64968,219927</t>
  </si>
  <si>
    <t>RDX,MRPL23,MRPS28,MRPL42,MRPL22,MRPL30,MRPL27,MRPS17,OGFOD1,MRPS22,TAOK1,MRPS14,MRPS25,MRPL14,MRPS11,MRPS6,MRPL21</t>
  </si>
  <si>
    <t>38/502</t>
  </si>
  <si>
    <t>3692,6154,6155,6169,6175,6193,6209,6223,6227,6633,8161,8175,8559,8665,8666,8668,9129,10153,10248,10607,10856,11273,23016,26523,27079,27335,29093,51013,54960,55239,55505,55720,56949,57062,64963,79922,92345,115416</t>
  </si>
  <si>
    <t>EIF6,RPL26,RPL27,RPL38,RPLP0,RPS5,RPS15,RPS19,RPS21,SNRPD2,COIL,SF3A2,PRPF18,EIF3F,EIF3G,EIF3I,PRPF3,CEBPZ,POP7,TBL3,RUVBL2,ATXN2L,EXOSC7,AGO1,RPUSD2,EIF3K,MRPL22,EXOSC1,GEMIN8,OGFOD1,NOP10,TSR1,XAB2,DDX24,MRPS11,MRM1,NAF1,MALSU1</t>
  </si>
  <si>
    <t>24/277</t>
  </si>
  <si>
    <t>3692,6169,6175,6193,6209,6223,6633,8161,8175,8559,8665,8666,8668,9129,10856,11273,26523,27335,29093,54960,55239,56949,64963,92345</t>
  </si>
  <si>
    <t>EIF6,RPL38,RPLP0,RPS5,RPS15,RPS19,SNRPD2,COIL,SF3A2,PRPF18,EIF3F,EIF3G,EIF3I,PRPF3,RUVBL2,ATXN2L,AGO1,EIF3K,MRPL22,GEMIN8,OGFOD1,XAB2,MRPS11,NAF1</t>
  </si>
  <si>
    <t>24/291</t>
  </si>
  <si>
    <t>11/54</t>
  </si>
  <si>
    <t>165,1277,1278,1281,1290,1301,1303,2331,4015,4017,7042,102,633,1291,1293,1471,1490,1513,1520,1842,3569,3672,3688,4313,4643,6678,7093,84947,151887,2041,3837,4053,4070,5962,7169,7283,7456,9113,9270,10163,24142,29098,57551,81624,84376</t>
  </si>
  <si>
    <t>AEBP1,COL1A1,COL1A2,COL3A1,COL5A2,COL11A1,COL12A1,FMOD,LOX,LOXL2,TGFB2,ADAM10,BGN,COL6A1,COL6A3,CST3,CCN2,CTSK,CTSS,ECM2,IL6,ITGA1,ITGB1,MMP2,MYO1E,SPARC,TLL2,SERAC1,CCDC80,EPHA1,KPNB1,LTBP2,TACSTD2,RDX,TPM2,TUBG1,WIPF1,LATS1,ITGB1BP1,WASF2,NAA80,RANGRF,TAOK1,DIAPH3,HOOK3</t>
  </si>
  <si>
    <t>165,1277,1278,1281,1290,1301,1303,2331,4015,4017,7042</t>
  </si>
  <si>
    <t>AEBP1,COL1A1,COL1A2,COL3A1,COL5A2,COL11A1,COL12A1,FMOD,LOX,LOXL2,TGFB2</t>
  </si>
  <si>
    <t>29/370</t>
  </si>
  <si>
    <t>102,165,633,1277,1278,1281,1290,1291,1293,1301,1303,1471,1490,1513,1520,1842,2331,3569,3672,3688,4015,4017,4313,4643,6678,7042,7093,84947,151887</t>
  </si>
  <si>
    <t>ADAM10,AEBP1,BGN,COL1A1,COL1A2,COL3A1,COL5A2,COL6A1,COL6A3,COL11A1,COL12A1,CST3,CCN2,CTSK,CTSS,ECM2,FMOD,IL6,ITGA1,ITGB1,LOX,LOXL2,MMP2,MYO1E,SPARC,TGFB2,TLL2,SERAC1,CCDC80</t>
  </si>
  <si>
    <t>29/425</t>
  </si>
  <si>
    <t>30/674</t>
  </si>
  <si>
    <t>165,1277,1278,1281,1290,1301,1303,1471,1490,2041,2331,3688,3837,4015,4017,4053,4070,5962,7042,7169,7283,7456,9113,9270,10163,24142,29098,57551,81624,84376</t>
  </si>
  <si>
    <t>AEBP1,COL1A1,COL1A2,COL3A1,COL5A2,COL11A1,COL12A1,CST3,CCN2,EPHA1,FMOD,ITGB1,KPNB1,LOX,LOXL2,LTBP2,TACSTD2,RDX,TGFB2,TPM2,TUBG1,WIPF1,LATS1,ITGB1BP1,WASF2,NAA80,RANGRF,TAOK1,DIAPH3,HOOK3</t>
  </si>
  <si>
    <t>33/469</t>
  </si>
  <si>
    <t>3550,5094,5411,5435,5436,5438,6626,6633,7307,8161,8175,8559,9129,9360,9879,9967,10262,11325,22826,22938,28960,51163,51691,51692,54960,56949,57819,79026,79228,83443,83707,84967,143884,7936,29101,55421</t>
  </si>
  <si>
    <t>IK,PCBP2,PNN,POLR2F,POLR2G,POLR2I,SNRPA,SNRPD2,U2AF1,COIL,SF3A2,PRPF18,PRPF3,PPIG,DDX46,THRAP3,SF3B4,DDX42,DNAJC8,SNW1,DCPS,DBR1,LSM8,CPSF3,GEMIN8,XAB2,LSM2,AHNAK,THOC6,SF3B5,TRPT1,LSM10,CWF19L2,NELFE,SSU72,NCBP3</t>
  </si>
  <si>
    <t>3550,5094,5411,5435,5436,5438,6626,6633,7307,8161,8175,8559,9129,9360,9879,9967,10262,11325,22826,22938,28960,51163,51691,51692,54960,56949,57819,79026,79228,83443,83707,84967,143884</t>
  </si>
  <si>
    <t>IK,PCBP2,PNN,POLR2F,POLR2G,POLR2I,SNRPA,SNRPD2,U2AF1,COIL,SF3A2,PRPF18,PRPF3,PPIG,DDX46,THRAP3,SF3B4,DDX42,DNAJC8,SNW1,DCPS,DBR1,LSM8,CPSF3,GEMIN8,XAB2,LSM2,AHNAK,THOC6,SF3B5,TRPT1,LSM10,CWF19L2</t>
  </si>
  <si>
    <t>28/379</t>
  </si>
  <si>
    <t>3550,5094,5411,5435,5436,5438,6626,6633,7307,8161,8175,8559,9129,9879,9967,10262,11325,22826,22938,28960,51163,51691,51692,54960,56949,57819,83443,143884</t>
  </si>
  <si>
    <t>IK,PCBP2,PNN,POLR2F,POLR2G,POLR2I,SNRPA,SNRPD2,U2AF1,COIL,SF3A2,PRPF18,PRPF3,DDX46,THRAP3,SF3B4,DDX42,DNAJC8,SNW1,DCPS,DBR1,LSM8,CPSF3,GEMIN8,XAB2,LSM2,SF3B5,CWF19L2</t>
  </si>
  <si>
    <t>28/382</t>
  </si>
  <si>
    <t>33/541</t>
  </si>
  <si>
    <t>3550,5094,5411,5435,5436,5438,6626,6633,7307,7936,8161,8175,8559,9129,9879,9967,10262,11325,22826,22938,28960,29101,51163,51691,51692,54960,55421,56949,57819,79228,83443,84967,143884</t>
  </si>
  <si>
    <t>IK,PCBP2,PNN,POLR2F,POLR2G,POLR2I,SNRPA,SNRPD2,U2AF1,NELFE,COIL,SF3A2,PRPF18,PRPF3,DDX46,THRAP3,SF3B4,DDX42,DNAJC8,SNW1,DCPS,SSU72,DBR1,LSM8,CPSF3,GEMIN8,NCBP3,XAB2,LSM2,THOC6,SF3B5,LSM10,CWF19L2</t>
  </si>
  <si>
    <t>GO:1990542</t>
  </si>
  <si>
    <t>mitochondrial transmembrane transport</t>
  </si>
  <si>
    <t>14/101</t>
  </si>
  <si>
    <t>514,516,521,1329,5664,9551,10245,10476,26519,51025,51079,131118,140823,728489,8834,637,7529,7531,7532,89941,93974,55823,527,1337,4697,9296,9377,10063,27032,121260,374291</t>
  </si>
  <si>
    <t>ATP5F1E,ATP5MC1,ATP5ME,COX5B,PSEN2,ATP5MF,TIMM17B,ATP5PD,TIMM10,PAM16,NDUFA13,DNAJC19,ROMO1,DNLZ,TMEM11,BID,YWHAB,YWHAE,YWHAG,RHOT2,ATP5IF1,VPS11,ATP6V0C,COX6A1,NDUFA4,ATP6V1F,COX5A,COX17,ATP2C1,SLC15A4,NDUFS7</t>
  </si>
  <si>
    <t>514,516,521,1329,5664,9551,10245,10476,26519,51025,51079,131118,140823,728489</t>
  </si>
  <si>
    <t>ATP5F1E,ATP5MC1,ATP5ME,COX5B,PSEN2,ATP5MF,TIMM17B,ATP5PD,TIMM10,PAM16,NDUFA13,DNAJC19,ROMO1,DNLZ</t>
  </si>
  <si>
    <t>GO:0007007</t>
  </si>
  <si>
    <t>inner mitochondrial membrane organization</t>
  </si>
  <si>
    <t>9/44</t>
  </si>
  <si>
    <t>514,516,521,8834,9551,10476,26519,51079,140823</t>
  </si>
  <si>
    <t>ATP5F1E,ATP5MC1,ATP5ME,TMEM11,ATP5MF,ATP5PD,TIMM10,NDUFA13,ROMO1</t>
  </si>
  <si>
    <t>GO:0007006</t>
  </si>
  <si>
    <t>mitochondrial membrane organization</t>
  </si>
  <si>
    <t>15/134</t>
  </si>
  <si>
    <t>514,516,521,637,7529,7531,7532,8834,9551,10476,26519,51079,89941,93974,140823</t>
  </si>
  <si>
    <t>ATP5F1E,ATP5MC1,ATP5ME,BID,YWHAB,YWHAE,YWHAG,TMEM11,ATP5MF,ATP5PD,TIMM10,NDUFA13,RHOT2,ATP5IF1,ROMO1</t>
  </si>
  <si>
    <t>21/256</t>
  </si>
  <si>
    <t>514,516,521,637,1329,5664,7529,7531,7532,9551,10245,10476,26519,51025,51079,55823,89941,93974,131118,140823,728489</t>
  </si>
  <si>
    <t>ATP5F1E,ATP5MC1,ATP5ME,BID,COX5B,PSEN2,YWHAB,YWHAE,YWHAG,ATP5MF,TIMM17B,ATP5PD,TIMM10,PAM16,NDUFA13,VPS11,RHOT2,ATP5IF1,DNAJC19,ROMO1,DNLZ</t>
  </si>
  <si>
    <t>GO:0042776</t>
  </si>
  <si>
    <t>mitochondrial ATP synthesis coupled proton transport</t>
  </si>
  <si>
    <t>6/23</t>
  </si>
  <si>
    <t>514,516,521,1329,9551,10476</t>
  </si>
  <si>
    <t>ATP5F1E,ATP5MC1,ATP5ME,COX5B,ATP5MF,ATP5PD</t>
  </si>
  <si>
    <t>15/163</t>
  </si>
  <si>
    <t>514,516,521,527,1329,1337,4697,9296,9377,9551,10063,10476,27032,121260,374291</t>
  </si>
  <si>
    <t>ATP5F1E,ATP5MC1,ATP5ME,ATP6V0C,COX5B,COX6A1,NDUFA4,ATP6V1F,COX5A,ATP5MF,COX17,ATP5PD,ATP2C1,SLC15A4,NDUFS7</t>
  </si>
  <si>
    <t>GO:0015985</t>
  </si>
  <si>
    <t>energy coupled proton transport, down electrochemical gradient</t>
  </si>
  <si>
    <t>6/26</t>
  </si>
  <si>
    <t>GO:0015986</t>
  </si>
  <si>
    <t>ATP synthesis coupled proton transport</t>
  </si>
  <si>
    <t>GO:0042407</t>
  </si>
  <si>
    <t>cristae formation</t>
  </si>
  <si>
    <t>5/33</t>
  </si>
  <si>
    <t>514,516,521,9551,10476</t>
  </si>
  <si>
    <t>ATP5F1E,ATP5MC1,ATP5ME,ATP5MF,ATP5PD</t>
  </si>
  <si>
    <t>GO:1905477</t>
  </si>
  <si>
    <t>positive regulation of protein localization to membrane</t>
  </si>
  <si>
    <t>15/122</t>
  </si>
  <si>
    <t>163,637,975,3265,3688,5170,5764,7529,7531,7532,8878,9270,10399,29098,57214,102,1445,91461,4478,5962,10445,25836,27020,55741,55823,58489,5781,9648,51277,55968,93974,2803,3875,7871,55667,118813,285172</t>
  </si>
  <si>
    <t>AP2B1,BID,CD81,HRAS,ITGB1,PDPK1,PTN,YWHAB,YWHAE,YWHAG,SQSTM1,ITGB1BP1,RACK1,RANGRF,CEMIP,ADAM10,CSK,PKDCC,MSN,RDX,MCRS1,NIPBL,NPTN,EDEM2,VPS11,ABHD17C,PTPN11,GCC2,DNAJC27,NSFL1C,ATP5IF1,GOLGA4,KRT18,SLMAP,DENND4C,ZFYVE27,FAM126B</t>
  </si>
  <si>
    <t>163,637,975,3265,3688,5170,5764,7529,7531,7532,8878,9270,10399,29098,57214</t>
  </si>
  <si>
    <t>AP2B1,BID,CD81,HRAS,ITGB1,PDPK1,PTN,YWHAB,YWHAE,YWHAG,SQSTM1,ITGB1BP1,RACK1,RANGRF,CEMIP</t>
  </si>
  <si>
    <t>GO:1905475</t>
  </si>
  <si>
    <t>regulation of protein localization to membrane</t>
  </si>
  <si>
    <t>18/187</t>
  </si>
  <si>
    <t>102,163,637,975,1445,3265,3688,5170,5764,7529,7531,7532,8878,9270,10399,29098,57214,91461</t>
  </si>
  <si>
    <t>ADAM10,AP2B1,BID,CD81,CSK,HRAS,ITGB1,PDPK1,PTN,YWHAB,YWHAE,YWHAG,SQSTM1,ITGB1BP1,RACK1,RANGRF,CEMIP,PKDCC</t>
  </si>
  <si>
    <t>GO:1903829</t>
  </si>
  <si>
    <t>positive regulation of cellular protein localization</t>
  </si>
  <si>
    <t>23/324</t>
  </si>
  <si>
    <t>163,637,975,3265,3688,4478,5170,5764,5962,7529,7531,7532,8878,9270,10399,10445,25836,27020,29098,55741,55823,57214,58489</t>
  </si>
  <si>
    <t>AP2B1,BID,CD81,HRAS,ITGB1,MSN,PDPK1,PTN,RDX,YWHAB,YWHAE,YWHAG,SQSTM1,ITGB1BP1,RACK1,MCRS1,NIPBL,NPTN,RANGRF,EDEM2,VPS11,CEMIP,ABHD17C</t>
  </si>
  <si>
    <t>GO:1903827</t>
  </si>
  <si>
    <t>regulation of cellular protein localization</t>
  </si>
  <si>
    <t>31/524</t>
  </si>
  <si>
    <t>102,163,637,975,1445,3265,3688,4478,5170,5764,5781,5962,7529,7531,7532,8878,9270,9648,10399,10445,25836,27020,29098,51277,55741,55823,55968,57214,58489,91461,93974</t>
  </si>
  <si>
    <t>ADAM10,AP2B1,BID,CD81,CSK,HRAS,ITGB1,MSN,PDPK1,PTN,PTPN11,RDX,YWHAB,YWHAE,YWHAG,SQSTM1,ITGB1BP1,GCC2,RACK1,MCRS1,NIPBL,NPTN,RANGRF,DNAJC27,EDEM2,VPS11,NSFL1C,CEMIP,ABHD17C,PKDCC,ATP5IF1</t>
  </si>
  <si>
    <t>GO:0072659</t>
  </si>
  <si>
    <t>protein localization to plasma membrane</t>
  </si>
  <si>
    <t>17/262</t>
  </si>
  <si>
    <t>975,1445,2803,3688,3875,5170,5962,7871,8878,9270,9648,10399,29098,55667,91461,118813,285172</t>
  </si>
  <si>
    <t>CD81,CSK,GOLGA4,ITGB1,KRT18,PDPK1,RDX,SLMAP,SQSTM1,ITGB1BP1,GCC2,RACK1,RANGRF,DENND4C,PKDCC,ZFYVE27,FAM126B</t>
  </si>
  <si>
    <t>19/313</t>
  </si>
  <si>
    <t>102,975,1445,2803,3265,3688,3875,5170,5962,7871,8878,9270,9648,10399,29098,55667,91461,118813,285172</t>
  </si>
  <si>
    <t>ADAM10,CD81,CSK,GOLGA4,HRAS,ITGB1,KRT18,PDPK1,RDX,SLMAP,SQSTM1,ITGB1BP1,GCC2,RACK1,RANGRF,DENND4C,PKDCC,ZFYVE27,FAM126B</t>
  </si>
  <si>
    <t>9/115</t>
  </si>
  <si>
    <t>102,1445,3265,3688,5170,8878,10399,29098,91461</t>
  </si>
  <si>
    <t>ADAM10,CSK,HRAS,ITGB1,PDPK1,SQSTM1,RACK1,RANGRF,PKDCC</t>
  </si>
  <si>
    <t>GO:1903649</t>
  </si>
  <si>
    <t>regulation of cytoplasmic transport</t>
  </si>
  <si>
    <t>7/24</t>
  </si>
  <si>
    <t>4478,5605,5962,7260,23317,29934,55823,8678,84376,9043,9648,29886,51699,54732,975,3265,4659,5170,5781,7531,8086,9270,9972,10938,51277,55741,57214,93974,58489</t>
  </si>
  <si>
    <t>MSN,MAP2K2,RDX,EIPR1,DNAJC13,SNX12,VPS11,BECN1,HOOK3,SPAG9,GCC2,SNX8,VPS29,TMED9,CD81,HRAS,PPP1R12A,PDPK1,PTPN11,YWHAE,AAAS,ITGB1BP1,NUP153,EHD1,DNAJC27,EDEM2,CEMIP,ATP5IF1,ABHD17C</t>
  </si>
  <si>
    <t>4478,5605,5962,7260,23317,29934,55823</t>
  </si>
  <si>
    <t>MSN,MAP2K2,RDX,EIPR1,DNAJC13,SNX12,VPS11</t>
  </si>
  <si>
    <t>GO:2000641</t>
  </si>
  <si>
    <t>regulation of early endosome to late endosome transport</t>
  </si>
  <si>
    <t>6/17</t>
  </si>
  <si>
    <t>4478,5605,5962,23317,29934,55823</t>
  </si>
  <si>
    <t>MSN,MAP2K2,RDX,DNAJC13,SNX12,VPS11</t>
  </si>
  <si>
    <t>GO:0045022</t>
  </si>
  <si>
    <t>early endosome to late endosome transport</t>
  </si>
  <si>
    <t>8/38</t>
  </si>
  <si>
    <t>4478,5605,5962,8678,23317,29934,55823,84376</t>
  </si>
  <si>
    <t>MSN,MAP2K2,RDX,BECN1,DNAJC13,SNX12,VPS11,HOOK3</t>
  </si>
  <si>
    <t>GO:0098927</t>
  </si>
  <si>
    <t>vesicle-mediated transport between endosomal compartments</t>
  </si>
  <si>
    <t>8/41</t>
  </si>
  <si>
    <t>GO:0016482</t>
  </si>
  <si>
    <t>cytosolic transport</t>
  </si>
  <si>
    <t>14/162</t>
  </si>
  <si>
    <t>4478,5605,5962,7260,8678,9043,9648,23317,29886,29934,51699,54732,55823,84376</t>
  </si>
  <si>
    <t>MSN,MAP2K2,RDX,EIPR1,BECN1,SPAG9,GCC2,DNAJC13,SNX8,SNX12,VPS29,TMED9,VPS11,HOOK3</t>
  </si>
  <si>
    <t>GO:1903651</t>
  </si>
  <si>
    <t>positive regulation of cytoplasmic transport</t>
  </si>
  <si>
    <t>4478,5962,7260,55823</t>
  </si>
  <si>
    <t>MSN,RDX,EIPR1,VPS11</t>
  </si>
  <si>
    <t>GO:2000643</t>
  </si>
  <si>
    <t>positive regulation of early endosome to late endosome transport</t>
  </si>
  <si>
    <t>3/8</t>
  </si>
  <si>
    <t>4478,5962,55823</t>
  </si>
  <si>
    <t>MSN,RDX,VPS11</t>
  </si>
  <si>
    <t>GO:0032386</t>
  </si>
  <si>
    <t>regulation of intracellular transport</t>
  </si>
  <si>
    <t>22/425</t>
  </si>
  <si>
    <t>975,3265,4478,4659,5170,5605,5781,5962,7260,7531,8086,9270,9648,9972,10938,23317,29934,51277,55741,55823,57214,93974</t>
  </si>
  <si>
    <t>CD81,HRAS,MSN,PPP1R12A,PDPK1,MAP2K2,PTPN11,RDX,EIPR1,YWHAE,AAAS,ITGB1BP1,GCC2,NUP153,EHD1,DNAJC13,SNX12,DNAJC27,EDEM2,VPS11,CEMIP,ATP5IF1</t>
  </si>
  <si>
    <t>GO:1905668</t>
  </si>
  <si>
    <t>positive regulation of protein localization to endosome</t>
  </si>
  <si>
    <t>3/11</t>
  </si>
  <si>
    <t>4478,5962,58489</t>
  </si>
  <si>
    <t>MSN,RDX,ABHD17C</t>
  </si>
  <si>
    <t>GO:1905666</t>
  </si>
  <si>
    <t>regulation of protein localization to endosome</t>
  </si>
  <si>
    <t>33/518</t>
  </si>
  <si>
    <t>1009,1277,1278,1281,1290,1291,1293,1301,1303,1490,1513,4015,4017,4313,4856,5396,5447,5469,5549,5781,5950,6169,6678,7042,7353,8879,10163,11091,25836,56987,79001,91461,139285,1396,7314,79718,84649</t>
  </si>
  <si>
    <t>CDH11,COL1A1,COL1A2,COL3A1,COL5A2,COL6A1,COL6A3,COL11A1,COL12A1,CCN2,CTSK,LOX,LOXL2,MMP2,CCN3,PRRX1,POR,MED1,PRELP,PTPN11,RBP4,RPL38,SPARC,TGFB2,UFD1,SGPL1,WASF2,WDR5,NIPBL,BBX,VKORC1,PKDCC,AMER1,CRIP1,UBB,TBL1XR1,DGAT2</t>
  </si>
  <si>
    <t>1009,1277,1278,1281,1290,1291,1293,1301,1303,1490,1513,4015,4017,4313,4856,5396,5447,5469,5549,5781,5950,6169,6678,7042,7353,8879,10163,11091,25836,56987,79001,91461,139285</t>
  </si>
  <si>
    <t>CDH11,COL1A1,COL1A2,COL3A1,COL5A2,COL6A1,COL6A3,COL11A1,COL12A1,CCN2,CTSK,LOX,LOXL2,MMP2,CCN3,PRRX1,POR,MED1,PRELP,PTPN11,RBP4,RPL38,SPARC,TGFB2,UFD1,SGPL1,WASF2,WDR5,NIPBL,BBX,VKORC1,PKDCC,AMER1</t>
  </si>
  <si>
    <t>18/275</t>
  </si>
  <si>
    <t>1277,1291,1293,1301,1303,1396,1490,1513,4015,4017,4856,5396,5447,7314,79718,84649,91461,139285</t>
  </si>
  <si>
    <t>COL1A1,COL6A1,COL6A3,COL11A1,COL12A1,CRIP1,CCN2,CTSK,LOX,LOXL2,CCN3,PRRX1,POR,UBB,TBL1XR1,DGAT2,PKDCC,AMER1</t>
  </si>
  <si>
    <t>1277,1291,1293,1303,4015,5447,5469,5781,6678,10163,56987,79001,139285</t>
  </si>
  <si>
    <t>COL1A1,COL6A1,COL6A3,COL12A1,LOX,POR,MED1,PTPN11,SPARC,WASF2,BBX,VKORC1,AMER1</t>
  </si>
  <si>
    <t>1291,1293,1301,1303,1490,4017,4856,5447,91461</t>
  </si>
  <si>
    <t>COL6A1,COL6A3,COL11A1,COL12A1,CCN2,LOXL2,CCN3,POR,PKDCC</t>
  </si>
  <si>
    <t>GO:0060351</t>
  </si>
  <si>
    <t>cartilage development involved in endochondral bone morphogenesis</t>
  </si>
  <si>
    <t>5/47</t>
  </si>
  <si>
    <t>1277,1291,1293,1303,5447</t>
  </si>
  <si>
    <t>COL1A1,COL6A1,COL6A3,COL12A1,POR</t>
  </si>
  <si>
    <t>12/209</t>
  </si>
  <si>
    <t>1277,1291,1293,1301,1303,1490,1513,4017,4856,5396,5447,91461</t>
  </si>
  <si>
    <t>COL1A1,COL6A1,COL6A3,COL11A1,COL12A1,CCN2,CTSK,LOXL2,CCN3,PRRX1,POR,PKDCC</t>
  </si>
  <si>
    <t>20/231</t>
  </si>
  <si>
    <t>3692,6209,7307,8086,8559,9631,9961,9972,10856,11097,23039,26019,29107,51692,55421,55505,55706,79228,84248,92345,5781,7531,51277,55341,102,163,3265,9371,11020,22858,27020,83658,138151,3837,4659,5469,6633,51501,54960,2224,5166,5447,5499,5684,5689,5691,5693,5694,5707,5708,6647,10613,11091,11266,51293,51805,57001,57223,84649,93974,3020,5435,5436,5438,5605,26523,27327,514,516,521,1329,2584,2821,9551,10476,54963,7355,9154,54737,231,874,3029,4191,4704,5805,7001,8836,9536,9962,10327,25796,25824,27235,51647,128240,7314,113,2987,5950,6520,9435,11164,54344,55577,374907,10808,633,2218,2331,4958,4969,5549,10905,51227,53947,57214,79053,200185,1457,7784,10162,81579,84947,114971</t>
  </si>
  <si>
    <t>EIF6,RPS15,U2AF1,AAAS,PRPF18,NUP155,MVP,NUP153,RUVBL2,NUP42,XPO7,UPF2,NXT1,CPSF3,NCBP3,NOP10,NDC1,THOC6,FYTTD1,NAF1,PTPN11,YWHAE,DNAJC27,LSG1,ADAM10,AP2B1,HRAS,KIF3B,IFT27,ICK,NPTN,DYNLRB1,NACC2,KPNB1,PPP1R12A,MED1,SNRPD2,HIKESHI,GEMIN8,FDPS,PDK4,POR,PPP1CA,PSMA3,PSMB1,PSMB3,PSMB5,PSMB6,PSMD1,PSMD2,SOD1,ERLIN1,WDR5,DUSP12,CD320,COQ3,SDHAF3,PPP4R3B,DGAT2,ATP5IF1,H3-3A,POLR2F,POLR2G,POLR2I,MAP2K2,AGO1,TNRC6A,ATP5F1E,ATP5MC1,ATP5ME,COX5B,GALK1,GPI,ATP5MF,ATP5PD,UCKL1,SLC35A2,SLC28A1,MPHOSPH8,AKR1B1,CBR3,HAGH,MDH2,NDUFA9,PTS,PRDX2,GGH,PTGES,SLC23A2,AKR1A1,PGLS,PRDX5,COQ2,CIAO2B,NAXE,UBB,ADCY7,GUK1,RBP4,SLC3A2,CHST2,NUDT5,DPM3,NAGK,B3GNT8,HSPH1,BGN,FKTN,FMOD,OMD,OGN,PRELP,MAN1A2,PIGP,A4GALT,CEMIP,ALG8,KRTCAP2,CSNK2A1,ZP3,LPCAT3,PLA2G12A,SERAC1,PTPMT1</t>
  </si>
  <si>
    <t>3692,6209,7307,8086,8559,9631,9961,9972,10856,11097,23039,26019,29107,51692,55421,55505,55706,79228,84248,92345</t>
  </si>
  <si>
    <t>EIF6,RPS15,U2AF1,AAAS,PRPF18,NUP155,MVP,NUP153,RUVBL2,NUP42,XPO7,UPF2,NXT1,CPSF3,NCBP3,NOP10,NDC1,THOC6,FYTTD1,NAF1</t>
  </si>
  <si>
    <t>18/194</t>
  </si>
  <si>
    <t>3692,5781,6209,7307,7531,8086,9631,9972,11097,23039,26019,29107,51277,51692,55341,55706,79228,84248</t>
  </si>
  <si>
    <t>EIF6,PTPN11,RPS15,U2AF1,YWHAE,AAAS,NUP155,NUP153,NUP42,XPO7,UPF2,NXT1,DNAJC27,CPSF3,LSG1,NDC1,THOC6,FYTTD1</t>
  </si>
  <si>
    <t>17/179</t>
  </si>
  <si>
    <t>3692,5781,6209,7307,7531,8086,9631,9972,11097,23039,26019,29107,51277,51692,55706,79228,84248</t>
  </si>
  <si>
    <t>EIF6,PTPN11,RPS15,U2AF1,YWHAE,AAAS,NUP155,NUP153,NUP42,XPO7,UPF2,NXT1,DNAJC27,CPSF3,NDC1,THOC6,FYTTD1</t>
  </si>
  <si>
    <t>22/281</t>
  </si>
  <si>
    <t>102,163,3265,3692,6209,7307,8086,9371,9631,9972,11020,11097,22858,26019,27020,29107,51692,55706,79228,83658,84248,138151</t>
  </si>
  <si>
    <t>ADAM10,AP2B1,HRAS,EIF6,RPS15,U2AF1,AAAS,KIF3B,NUP155,NUP153,IFT27,NUP42,ICK,UPF2,NPTN,NXT1,CPSF3,NDC1,THOC6,DYNLRB1,FYTTD1,NACC2</t>
  </si>
  <si>
    <t>24/343</t>
  </si>
  <si>
    <t>3692,3837,4659,5469,5781,6209,6633,7307,7531,8086,9631,9972,11097,23039,26019,29107,51277,51501,51692,54960,55341,55706,79228,84248</t>
  </si>
  <si>
    <t>EIF6,KPNB1,PPP1R12A,MED1,PTPN11,RPS15,SNRPD2,U2AF1,YWHAE,AAAS,NUP155,NUP153,NUP42,XPO7,UPF2,NXT1,DNAJC27,HIKESHI,CPSF3,GEMIN8,LSG1,NDC1,THOC6,FYTTD1</t>
  </si>
  <si>
    <t>24/346</t>
  </si>
  <si>
    <t>13/127</t>
  </si>
  <si>
    <t>3692,6209,7307,8086,9631,9972,11097,26019,29107,51692,55706,79228,84248</t>
  </si>
  <si>
    <t>EIF6,RPS15,U2AF1,AAAS,NUP155,NUP153,NUP42,UPF2,NXT1,CPSF3,NDC1,THOC6,FYTTD1</t>
  </si>
  <si>
    <t>GO:0062012</t>
  </si>
  <si>
    <t>regulation of small molecule metabolic process</t>
  </si>
  <si>
    <t>28/459</t>
  </si>
  <si>
    <t>2224,3692,3837,5166,5447,5499,5684,5689,5691,5693,5694,5707,5708,6647,8086,9631,9972,10613,11091,11097,11266,51293,51805,55706,57001,57223,84649,93974</t>
  </si>
  <si>
    <t>FDPS,EIF6,KPNB1,PDK4,POR,PPP1CA,PSMA3,PSMB1,PSMB3,PSMB5,PSMB6,PSMD1,PSMD2,SOD1,AAAS,NUP155,NUP153,ERLIN1,WDR5,NUP42,DUSP12,CD320,COQ3,NDC1,SDHAF3,PPP4R3B,DGAT2,ATP5IF1</t>
  </si>
  <si>
    <t>13/128</t>
  </si>
  <si>
    <t>GO:0060964</t>
  </si>
  <si>
    <t>regulation of gene silencing by miRNA</t>
  </si>
  <si>
    <t>12/113</t>
  </si>
  <si>
    <t>3020,5435,5436,5438,5605,8086,9631,9972,11097,26523,27327,55706</t>
  </si>
  <si>
    <t>H3-3A,POLR2F,POLR2G,POLR2I,MAP2K2,AAAS,NUP155,NUP153,NUP42,AGO1,TNRC6A,NDC1</t>
  </si>
  <si>
    <t>14/152</t>
  </si>
  <si>
    <t>7307,8086,9631,9961,9972,11097,23039,26019,29107,51692,55421,55706,79228,84248</t>
  </si>
  <si>
    <t>U2AF1,AAAS,NUP155,MVP,NUP153,NUP42,XPO7,UPF2,NXT1,CPSF3,NCBP3,NDC1,THOC6,FYTTD1</t>
  </si>
  <si>
    <t>16/193</t>
  </si>
  <si>
    <t>3692,6209,7307,8086,9631,9961,9972,11097,23039,26019,29107,51692,55421,55706,79228,84248</t>
  </si>
  <si>
    <t>EIF6,RPS15,U2AF1,AAAS,NUP155,MVP,NUP153,NUP42,XPO7,UPF2,NXT1,CPSF3,NCBP3,NDC1,THOC6,FYTTD1</t>
  </si>
  <si>
    <t>13/135</t>
  </si>
  <si>
    <t>GO:0060147</t>
  </si>
  <si>
    <t>regulation of posttranscriptional gene silencing</t>
  </si>
  <si>
    <t>12/117</t>
  </si>
  <si>
    <t>GO:0060966</t>
  </si>
  <si>
    <t>regulation of gene silencing by RNA</t>
  </si>
  <si>
    <t>15/177</t>
  </si>
  <si>
    <t>514,516,521,1329,2584,2821,3692,8086,9551,9631,9972,10476,11097,54963,55706</t>
  </si>
  <si>
    <t>ATP5F1E,ATP5MC1,ATP5ME,COX5B,GALK1,GPI,EIF6,AAAS,ATP5MF,NUP155,NUP153,ATP5PD,NUP42,UCKL1,NDC1</t>
  </si>
  <si>
    <t>18/241</t>
  </si>
  <si>
    <t>3692,6209,7307,7355,8086,9154,9631,9961,9972,11097,23039,26019,29107,51692,55421,55706,79228,84248</t>
  </si>
  <si>
    <t>EIF6,RPS15,U2AF1,SLC35A2,AAAS,SLC28A1,NUP155,MVP,NUP153,NUP42,XPO7,UPF2,NXT1,CPSF3,NCBP3,NDC1,THOC6,FYTTD1</t>
  </si>
  <si>
    <t>14/160</t>
  </si>
  <si>
    <t>514,516,521,1329,2584,2821,3692,8086,9551,9631,9972,10476,11097,55706</t>
  </si>
  <si>
    <t>ATP5F1E,ATP5MC1,ATP5ME,COX5B,GALK1,GPI,EIF6,AAAS,ATP5MF,NUP155,NUP153,ATP5PD,NUP42,NDC1</t>
  </si>
  <si>
    <t>15/188</t>
  </si>
  <si>
    <t>11/111</t>
  </si>
  <si>
    <t>7307,8086,9631,9972,11097,26019,29107,51692,55706,79228,84248</t>
  </si>
  <si>
    <t>U2AF1,AAAS,NUP155,NUP153,NUP42,UPF2,NXT1,CPSF3,NDC1,THOC6,FYTTD1</t>
  </si>
  <si>
    <t>14/171</t>
  </si>
  <si>
    <t>14/172</t>
  </si>
  <si>
    <t>15/197</t>
  </si>
  <si>
    <t>GO:0060968</t>
  </si>
  <si>
    <t>regulation of gene silencing</t>
  </si>
  <si>
    <t>13/156</t>
  </si>
  <si>
    <t>3020,5435,5436,5438,5605,8086,9631,9972,11097,26523,27327,54737,55706</t>
  </si>
  <si>
    <t>H3-3A,POLR2F,POLR2G,POLR2I,MAP2K2,AAAS,NUP155,NUP153,NUP42,AGO1,TNRC6A,MPHOSPH8,NDC1</t>
  </si>
  <si>
    <t>15/208</t>
  </si>
  <si>
    <t>30/604</t>
  </si>
  <si>
    <t>231,874,2584,2821,3029,3692,4191,4704,5166,5805,6647,7001,8086,8836,9536,9631,9962,9972,10327,11097,25796,25824,27235,51293,51647,51805,55706,84649,93974,128240</t>
  </si>
  <si>
    <t>AKR1B1,CBR3,GALK1,GPI,HAGH,EIF6,MDH2,NDUFA9,PDK4,PTS,SOD1,PRDX2,AAAS,GGH,PTGES,NUP155,SLC23A2,NUP153,AKR1A1,NUP42,PGLS,PRDX5,COQ2,CD320,CIAO2B,COQ3,NDC1,DGAT2,ATP5IF1,NAXE</t>
  </si>
  <si>
    <t>GO:0044766</t>
  </si>
  <si>
    <t>multi-organism transport</t>
  </si>
  <si>
    <t>8/73</t>
  </si>
  <si>
    <t>3837,7314,8086,9631,9972,11097,55706,79228</t>
  </si>
  <si>
    <t>KPNB1,UBB,AAAS,NUP155,NUP153,NUP42,NDC1,THOC6</t>
  </si>
  <si>
    <t>GO:1902579</t>
  </si>
  <si>
    <t>multi-organism localization</t>
  </si>
  <si>
    <t>GO:0075733</t>
  </si>
  <si>
    <t>intracellular transport of virus</t>
  </si>
  <si>
    <t>7/57</t>
  </si>
  <si>
    <t>3837,7314,8086,9631,9972,11097,55706</t>
  </si>
  <si>
    <t>KPNB1,UBB,AAAS,NUP155,NUP153,NUP42,NDC1</t>
  </si>
  <si>
    <t>18/293</t>
  </si>
  <si>
    <t>113,514,516,521,1329,2584,2821,2987,3692,5166,8086,9551,9631,9972,10476,11097,54963,55706</t>
  </si>
  <si>
    <t>ADCY7,ATP5F1E,ATP5MC1,ATP5ME,COX5B,GALK1,GPI,GUK1,EIF6,PDK4,AAAS,ATP5MF,NUP155,NUP153,ATP5PD,NUP42,UCKL1,NDC1</t>
  </si>
  <si>
    <t>GO:0046794</t>
  </si>
  <si>
    <t>transport of virus</t>
  </si>
  <si>
    <t>7/60</t>
  </si>
  <si>
    <t>18/300</t>
  </si>
  <si>
    <t>GO:0005975</t>
  </si>
  <si>
    <t>carbohydrate metabolic process</t>
  </si>
  <si>
    <t>30/626</t>
  </si>
  <si>
    <t>231,2584,2821,3692,4191,5166,5499,5950,6520,7355,8086,9435,9631,9962,9972,10327,11091,11097,11164,11266,25796,27235,51805,54344,55577,55706,57001,57223,84649,374907</t>
  </si>
  <si>
    <t>AKR1B1,GALK1,GPI,EIF6,MDH2,PDK4,PPP1CA,RBP4,SLC3A2,SLC35A2,AAAS,CHST2,NUP155,SLC23A2,NUP153,AKR1A1,WDR5,NUP42,NUDT5,DUSP12,PGLS,COQ2,COQ3,DPM3,NAGK,NDC1,SDHAF3,PPP4R3B,DGAT2,B3GNT8</t>
  </si>
  <si>
    <t>GO:1900034</t>
  </si>
  <si>
    <t>regulation of cellular response to heat</t>
  </si>
  <si>
    <t>7531,8086,9631,9972,10808,11097,51501,55706</t>
  </si>
  <si>
    <t>YWHAE,AAAS,NUP155,NUP153,HSPH1,NUP42,HIKESHI,NDC1</t>
  </si>
  <si>
    <t>14/207</t>
  </si>
  <si>
    <t>2584,2821,3692,4191,4704,8086,9631,9972,11097,25796,27235,51805,55706,128240</t>
  </si>
  <si>
    <t>GALK1,GPI,EIF6,MDH2,NDUFA9,AAAS,NUP155,NUP153,NUP42,PGLS,COQ2,COQ3,NDC1,NAXE</t>
  </si>
  <si>
    <t>17/280</t>
  </si>
  <si>
    <t>113,514,516,521,1329,2584,2821,2987,3692,5166,8086,9551,9631,9972,10476,11097,55706</t>
  </si>
  <si>
    <t>ADCY7,ATP5F1E,ATP5MC1,ATP5ME,COX5B,GALK1,GPI,GUK1,EIF6,PDK4,AAAS,ATP5MF,NUP155,NUP153,ATP5PD,NUP42,NDC1</t>
  </si>
  <si>
    <t>35/776</t>
  </si>
  <si>
    <t>113,514,516,521,633,1329,2218,2331,2584,2821,2987,3692,4958,4969,5166,5549,8086,9435,9551,9631,9972,10327,10476,10905,11097,51227,53947,54344,54963,55577,55706,57214,79053,200185,374907</t>
  </si>
  <si>
    <t>ADCY7,ATP5F1E,ATP5MC1,ATP5ME,BGN,COX5B,FKTN,FMOD,GALK1,GPI,GUK1,EIF6,OMD,OGN,PDK4,PRELP,AAAS,CHST2,ATP5MF,NUP155,NUP153,AKR1A1,ATP5PD,MAN1A2,NUP42,PIGP,A4GALT,DPM3,UCKL1,NAGK,NDC1,CEMIP,ALG8,KRTCAP2,B3GNT8</t>
  </si>
  <si>
    <t>GO:0006409</t>
  </si>
  <si>
    <t>tRNA export from nucleus</t>
  </si>
  <si>
    <t>5/34</t>
  </si>
  <si>
    <t>8086,9631,9972,11097,55706</t>
  </si>
  <si>
    <t>AAAS,NUP155,NUP153,NUP42,NDC1</t>
  </si>
  <si>
    <t>GO:0071431</t>
  </si>
  <si>
    <t>tRNA-containing ribonucleoprotein complex export from nucleus</t>
  </si>
  <si>
    <t>21/405</t>
  </si>
  <si>
    <t>874,2584,2821,3692,4191,4704,5166,5805,8086,8836,9631,9962,9972,10327,11097,25796,27235,51805,55706,84649,128240</t>
  </si>
  <si>
    <t>CBR3,GALK1,GPI,EIF6,MDH2,NDUFA9,PDK4,PTS,AAAS,GGH,NUP155,SLC23A2,NUP153,AKR1A1,NUP42,PGLS,COQ2,COQ3,NDC1,DGAT2,NAXE</t>
  </si>
  <si>
    <t>GO:0051031</t>
  </si>
  <si>
    <t>tRNA transport</t>
  </si>
  <si>
    <t>5/36</t>
  </si>
  <si>
    <t>18/326</t>
  </si>
  <si>
    <t>2584,2821,3029,3692,4704,5166,5805,6647,8086,9631,9972,10327,11097,27235,51805,55706,93974,128240</t>
  </si>
  <si>
    <t>GALK1,GPI,HAGH,EIF6,NDUFA9,PDK4,PTS,SOD1,AAAS,NUP155,NUP153,AKR1A1,NUP42,COQ2,COQ3,NDC1,ATP5IF1,NAXE</t>
  </si>
  <si>
    <t>17/300</t>
  </si>
  <si>
    <t>GO:0097064</t>
  </si>
  <si>
    <t>ncRNA export from nucleus</t>
  </si>
  <si>
    <t>5/38</t>
  </si>
  <si>
    <t>GO:0006109</t>
  </si>
  <si>
    <t>regulation of carbohydrate metabolic process</t>
  </si>
  <si>
    <t>13/206</t>
  </si>
  <si>
    <t>3692,5166,5499,8086,9631,9972,11091,11097,11266,55706,57001,57223,84649</t>
  </si>
  <si>
    <t>EIF6,PDK4,PPP1CA,AAAS,NUP155,NUP153,WDR5,NUP42,DUSP12,NDC1,SDHAF3,PPP4R3B,DGAT2</t>
  </si>
  <si>
    <t>GO:0051196</t>
  </si>
  <si>
    <t>regulation of coenzyme metabolic process</t>
  </si>
  <si>
    <t>8/95</t>
  </si>
  <si>
    <t>3692,5166,8086,9631,9972,11097,51805,55706</t>
  </si>
  <si>
    <t>EIF6,PDK4,AAAS,NUP155,NUP153,NUP42,COQ3,NDC1</t>
  </si>
  <si>
    <t>17/313</t>
  </si>
  <si>
    <t>15/261</t>
  </si>
  <si>
    <t>2584,2821,3692,4704,5166,5805,8086,9631,9972,10327,11097,27235,51805,55706,128240</t>
  </si>
  <si>
    <t>GALK1,GPI,EIF6,NDUFA9,PDK4,PTS,AAAS,NUP155,NUP153,AKR1A1,NUP42,COQ2,COQ3,NDC1,NAXE</t>
  </si>
  <si>
    <t>GO:0009185</t>
  </si>
  <si>
    <t>ribonucleoside diphosphate metabolic process</t>
  </si>
  <si>
    <t>10/140</t>
  </si>
  <si>
    <t>2584,2821,2987,3692,8086,9631,9972,11097,11164,55706</t>
  </si>
  <si>
    <t>GALK1,GPI,GUK1,EIF6,AAAS,NUP155,NUP153,NUP42,NUDT5,NDC1</t>
  </si>
  <si>
    <t>GO:0051193</t>
  </si>
  <si>
    <t>regulation of cofactor metabolic process</t>
  </si>
  <si>
    <t>9/119</t>
  </si>
  <si>
    <t>3692,5166,7001,8086,9631,9972,11097,51805,55706</t>
  </si>
  <si>
    <t>EIF6,PDK4,PRDX2,AAAS,NUP155,NUP153,NUP42,COQ3,NDC1</t>
  </si>
  <si>
    <t>19/386</t>
  </si>
  <si>
    <t>113,514,516,521,1329,2584,2821,2987,3692,5166,8086,9551,9631,9972,10476,11097,54963,55706,128240</t>
  </si>
  <si>
    <t>ADCY7,ATP5F1E,ATP5MC1,ATP5ME,COX5B,GALK1,GPI,GUK1,EIF6,PDK4,AAAS,ATP5MF,NUP155,NUP153,ATP5PD,NUP42,UCKL1,NDC1,NAXE</t>
  </si>
  <si>
    <t>19/390</t>
  </si>
  <si>
    <t>10/154</t>
  </si>
  <si>
    <t>2584,2821,3029,3692,5166,8086,9631,9972,11097,55706</t>
  </si>
  <si>
    <t>GALK1,GPI,HAGH,EIF6,PDK4,AAAS,NUP155,NUP153,NUP42,NDC1</t>
  </si>
  <si>
    <t>GO:0043470</t>
  </si>
  <si>
    <t>regulation of carbohydrate catabolic process</t>
  </si>
  <si>
    <t>7/88</t>
  </si>
  <si>
    <t>3692,5499,8086,9631,9972,11097,55706</t>
  </si>
  <si>
    <t>EIF6,PPP1CA,AAAS,NUP155,NUP153,NUP42,NDC1</t>
  </si>
  <si>
    <t>GO:0009132</t>
  </si>
  <si>
    <t>nucleoside diphosphate metabolic process</t>
  </si>
  <si>
    <t>10/158</t>
  </si>
  <si>
    <t>9/136</t>
  </si>
  <si>
    <t>2584,2821,2987,3692,8086,9631,9972,11097,55706</t>
  </si>
  <si>
    <t>GALK1,GPI,GUK1,EIF6,AAAS,NUP155,NUP153,NUP42,NDC1</t>
  </si>
  <si>
    <t>29/699</t>
  </si>
  <si>
    <t>113,514,516,521,1329,1457,2224,2584,2821,2987,3692,5166,7784,8086,9551,9631,9972,10162,10327,10476,11097,51227,54344,54963,55706,81579,84947,114971,128240</t>
  </si>
  <si>
    <t>ADCY7,ATP5F1E,ATP5MC1,ATP5ME,COX5B,CSNK2A1,FDPS,GALK1,GPI,GUK1,EIF6,PDK4,ZP3,AAAS,ATP5MF,NUP155,NUP153,LPCAT3,AKR1A1,ATP5PD,NUP42,PIGP,DPM3,UCKL1,NDC1,PLA2G12A,SERAC1,PTPMT1,NAXE</t>
  </si>
  <si>
    <t>GO:0009135</t>
  </si>
  <si>
    <t>purine nucleoside diphosphate metabolic process</t>
  </si>
  <si>
    <t>9/138</t>
  </si>
  <si>
    <t>GO:0009179</t>
  </si>
  <si>
    <t>purine ribonucleoside diphosphate metabolic process</t>
  </si>
  <si>
    <t>23/297</t>
  </si>
  <si>
    <t>3692,6154,6155,6169,6175,6193,6209,6223,6227,10153,10248,10607,23016,27079,29093,51013,55505,55720,57062,64963,79922,92345,115416,905,3265,5435,5436,5438,10056,26523,51520,54938,55621,56931,79587,80755,83707,92675,118672</t>
  </si>
  <si>
    <t>EIF6,RPL26,RPL27,RPL38,RPLP0,RPS5,RPS15,RPS19,RPS21,CEBPZ,POP7,TBL3,EXOSC7,RPUSD2,MRPL22,EXOSC1,NOP10,TSR1,DDX24,MRPS11,MRM1,NAF1,MALSU1,CCNT2,HRAS,POLR2F,POLR2G,POLR2I,FARSB,AGO1,LARS1,SARS2,TRMT1,DUS3L,CARS2,AARSD1,TRPT1,DTD1,PSTK</t>
  </si>
  <si>
    <t>3692,6154,6155,6169,6175,6193,6209,6223,6227,10153,10248,10607,23016,27079,29093,51013,55505,55720,57062,64963,79922,92345,115416</t>
  </si>
  <si>
    <t>EIF6,RPL26,RPL27,RPL38,RPLP0,RPS5,RPS15,RPS19,RPS21,CEBPZ,POP7,TBL3,EXOSC7,RPUSD2,MRPL22,EXOSC1,NOP10,TSR1,DDX24,MRPS11,MRM1,NAF1,MALSU1</t>
  </si>
  <si>
    <t>32/563</t>
  </si>
  <si>
    <t>905,3265,5435,5436,5438,6154,6155,6209,6223,6227,10056,10248,10607,23016,26523,27079,51013,51520,54938,55505,55621,55720,56931,57062,64963,79587,79922,80755,83707,92345,92675,118672</t>
  </si>
  <si>
    <t>CCNT2,HRAS,POLR2F,POLR2G,POLR2I,RPL26,RPL27,RPS15,RPS19,RPS21,FARSB,POP7,TBL3,EXOSC7,AGO1,RPUSD2,EXOSC1,LARS1,SARS2,NOP10,TRMT1,TSR1,DUS3L,DDX24,MRPS11,CARS2,MRM1,AARSD1,TRPT1,NAF1,DTD1,PSTK</t>
  </si>
  <si>
    <t>GO:0000028</t>
  </si>
  <si>
    <t>ribosomal small subunit assembly</t>
  </si>
  <si>
    <t>5/19</t>
  </si>
  <si>
    <t>6169,6193,6209,6223,64963</t>
  </si>
  <si>
    <t>RPL38,RPS5,RPS15,RPS19,MRPS11</t>
  </si>
  <si>
    <t>16/214</t>
  </si>
  <si>
    <t>6154,6155,6209,6223,6227,10248,10607,23016,27079,51013,55505,55720,57062,64963,79922,92345</t>
  </si>
  <si>
    <t>RPL26,RPL27,RPS15,RPS19,RPS21,POP7,TBL3,EXOSC7,RPUSD2,EXOSC1,NOP10,TSR1,DDX24,MRPS11,MRM1,NAF1</t>
  </si>
  <si>
    <t>GO:0042255</t>
  </si>
  <si>
    <t>ribosome assembly</t>
  </si>
  <si>
    <t>8/63</t>
  </si>
  <si>
    <t>3692,6169,6175,6193,6209,6223,29093,64963</t>
  </si>
  <si>
    <t>EIF6,RPL38,RPLP0,RPS5,RPS15,RPS19,MRPL22,MRPS11</t>
  </si>
  <si>
    <t>GO:0042274</t>
  </si>
  <si>
    <t>ribosomal small subunit biogenesis</t>
  </si>
  <si>
    <t>8/67</t>
  </si>
  <si>
    <t>6169,6193,6209,6223,6227,10607,55720,64963</t>
  </si>
  <si>
    <t>RPL38,RPS5,RPS15,RPS19,RPS21,TBL3,TSR1,MRPS11</t>
  </si>
  <si>
    <t>16/253</t>
  </si>
  <si>
    <t>GO:0000462</t>
  </si>
  <si>
    <t>maturation of SSU-rRNA from tricistronic rRNA transcript (SSU-rRNA, 5.8S rRNA, LSU-rRNA)</t>
  </si>
  <si>
    <t>5/35</t>
  </si>
  <si>
    <t>6223,6227,10607,55720,64963</t>
  </si>
  <si>
    <t>RPS19,RPS21,TBL3,TSR1,MRPS11</t>
  </si>
  <si>
    <t>6154,6155,6209,6223,6227,10248,10607,23016,26523,27079,51013,55505,55621,55720,56931,57062,64963,79922,83707,92345</t>
  </si>
  <si>
    <t>RPL26,RPL27,RPS15,RPS19,RPS21,POP7,TBL3,EXOSC7,AGO1,RPUSD2,EXOSC1,NOP10,TRMT1,TSR1,DUS3L,DDX24,MRPS11,MRM1,TRPT1,NAF1</t>
  </si>
  <si>
    <t>GO:0030490</t>
  </si>
  <si>
    <t>maturation of SSU-rRNA</t>
  </si>
  <si>
    <t>5/46</t>
  </si>
  <si>
    <t>27/399</t>
  </si>
  <si>
    <t>90,1009,1277,1278,1290,1291,1301,1490,1513,3020,3569,4015,4313,4958,5764,6169,6209,6678,7042,23317,25836,51025,51374,54829,56998,91461,115908</t>
  </si>
  <si>
    <t>ACVR1,CDH11,COL1A1,COL1A2,COL5A2,COL6A1,COL11A1,CCN2,CTSK,H3-3A,IL6,LOX,MMP2,OMD,PTN,RPL38,RPS15,SPARC,TGFB2,DNAJC13,NIPBL,PAM16,ATRAID,ASPN,CTNNBIP1,PKDCC,CTHRC1</t>
  </si>
  <si>
    <t>9/90</t>
  </si>
  <si>
    <t>90,3569,5764,7042,25836,51374,56998,91461,115908</t>
  </si>
  <si>
    <t>ACVR1,IL6,PTN,TGFB2,NIPBL,ATRAID,CTNNBIP1,PKDCC,CTHRC1</t>
  </si>
  <si>
    <t>8/114</t>
  </si>
  <si>
    <t>90,1278,4015,4958,5764,51374,54829,91461</t>
  </si>
  <si>
    <t>ACVR1,COL1A2,LOX,OMD,PTN,ATRAID,ASPN,PKDCC</t>
  </si>
  <si>
    <t>27/400</t>
  </si>
  <si>
    <t>4015,4017,5447,5926,7936,8086,9631,9972,10445,10664,10856,10933,11091,11097,22938,23168,51111,51230,51773,53615,55706,79609,80314,80349,84681,221143,339287,4191,24142,51304,57551,58489,5927,9320,10600,25836,54737,79718,138151,165918,653657</t>
  </si>
  <si>
    <t>LOX,LOXL2,POR,ARID4A,NELFE,AAAS,NUP155,NUP153,MCRS1,CTCF,RUVBL2,MORF4L1,WDR5,NUP42,SNW1,RTF1,KMT5B,PHF20,RSF1,MBD3,NDC1,VCPKMT,EPC1,WDR61,HINT2,EEF1AKMT1,MSL1,MDH2,NAA80,ZDHHC3,TAOK1,ABHD17C,KDM5A,TRIP12,USP16,NIPBL,MPHOSPH8,TBL1XR1,NACC2,RNF168,MBD3L3</t>
  </si>
  <si>
    <t>4015,4017,5447,5926,7936,8086,9631,9972,10445,10664,10856,10933,11091,11097,22938,23168,51111,51230,51773,53615,55706,79609,80314,80349,84681,221143,339287</t>
  </si>
  <si>
    <t>LOX,LOXL2,POR,ARID4A,NELFE,AAAS,NUP155,NUP153,MCRS1,CTCF,RUVBL2,MORF4L1,WDR5,NUP42,SNW1,RTF1,KMT5B,PHF20,RSF1,MBD3,NDC1,VCPKMT,EPC1,WDR61,HINT2,EEF1AKMT1,MSL1</t>
  </si>
  <si>
    <t>17/250</t>
  </si>
  <si>
    <t>4191,5447,10445,10664,10856,10933,11091,24142,51230,51304,51773,53615,57551,58489,80314,84681,339287</t>
  </si>
  <si>
    <t>MDH2,POR,MCRS1,CTCF,RUVBL2,MORF4L1,WDR5,NAA80,PHF20,ZDHHC3,RSF1,MBD3,TAOK1,ABHD17C,EPC1,HINT2,MSL1</t>
  </si>
  <si>
    <t>15/205</t>
  </si>
  <si>
    <t>4191,5447,10445,10664,10856,10933,11091,24142,51230,51773,53615,57551,80314,84681,339287</t>
  </si>
  <si>
    <t>MDH2,POR,MCRS1,CTCF,RUVBL2,MORF4L1,WDR5,NAA80,PHF20,RSF1,MBD3,TAOK1,EPC1,HINT2,MSL1</t>
  </si>
  <si>
    <t>5926,5927,7936,9320,10445,10600,10664,10856,10933,11091,22938,23168,25836,51111,51230,51773,53615,54737,79718,80314,80349,138151,165918,339287,653657</t>
  </si>
  <si>
    <t>ARID4A,KDM5A,NELFE,TRIP12,MCRS1,USP16,CTCF,RUVBL2,MORF4L1,WDR5,SNW1,RTF1,NIPBL,KMT5B,PHF20,RSF1,MBD3,MPHOSPH8,TBL1XR1,EPC1,WDR61,NACC2,RNF168,MSL1,MBD3L3</t>
  </si>
  <si>
    <t>12/169</t>
  </si>
  <si>
    <t>4191,5447,10445,10664,10856,10933,11091,51230,51773,53615,80314,339287</t>
  </si>
  <si>
    <t>MDH2,POR,MCRS1,CTCF,RUVBL2,MORF4L1,WDR5,PHF20,RSF1,MBD3,EPC1,MSL1</t>
  </si>
  <si>
    <t>GO:0043967</t>
  </si>
  <si>
    <t>histone H4 acetylation</t>
  </si>
  <si>
    <t>7/67</t>
  </si>
  <si>
    <t>10445,10856,10933,11091,51230,80314,339287</t>
  </si>
  <si>
    <t>MCRS1,RUVBL2,MORF4L1,WDR5,PHF20,EPC1,MSL1</t>
  </si>
  <si>
    <t>12/172</t>
  </si>
  <si>
    <t>5447,10445,10664,10856,10933,11091,51230,51773,53615,80314,84681,339287</t>
  </si>
  <si>
    <t>POR,MCRS1,CTCF,RUVBL2,MORF4L1,WDR5,PHF20,RSF1,MBD3,EPC1,HINT2,MSL1</t>
  </si>
  <si>
    <t>23/457</t>
  </si>
  <si>
    <t>5926,5927,7936,9320,10445,10600,10664,10856,10933,11091,22938,23168,25836,51111,51230,51773,53615,79718,80314,80349,138151,165918,339287</t>
  </si>
  <si>
    <t>ARID4A,KDM5A,NELFE,TRIP12,MCRS1,USP16,CTCF,RUVBL2,MORF4L1,WDR5,SNW1,RTF1,NIPBL,KMT5B,PHF20,RSF1,MBD3,TBL1XR1,EPC1,WDR61,NACC2,RNF168,MSL1</t>
  </si>
  <si>
    <t>11/164</t>
  </si>
  <si>
    <t>5447,10445,10664,10856,10933,11091,51230,51773,53615,80314,339287</t>
  </si>
  <si>
    <t>POR,MCRS1,CTCF,RUVBL2,MORF4L1,WDR5,PHF20,RSF1,MBD3,EPC1,MSL1</t>
  </si>
  <si>
    <t>GO:0043984</t>
  </si>
  <si>
    <t>histone H4-K16 acetylation</t>
  </si>
  <si>
    <t>10445,11091,51230,339287</t>
  </si>
  <si>
    <t>MCRS1,WDR5,PHF20,MSL1</t>
  </si>
  <si>
    <t>GO:0043981</t>
  </si>
  <si>
    <t>histone H4-K5 acetylation</t>
  </si>
  <si>
    <t>10445,11091,51230</t>
  </si>
  <si>
    <t>MCRS1,WDR5,PHF20</t>
  </si>
  <si>
    <t>GO:0043982</t>
  </si>
  <si>
    <t>histone H4-K8 acetylation</t>
  </si>
  <si>
    <t>10/159</t>
  </si>
  <si>
    <t>10445,10664,10856,10933,11091,51230,51773,53615,80314,339287</t>
  </si>
  <si>
    <t>MCRS1,CTCF,RUVBL2,MORF4L1,WDR5,PHF20,RSF1,MBD3,EPC1,MSL1</t>
  </si>
  <si>
    <t>905,5435,5436,5438,7936,11047,11198,23168,55193,80349,165918,7343,22938,5926,11091,51111,79609,221143,10664,23463</t>
  </si>
  <si>
    <t>CCNT2,POLR2F,POLR2G,POLR2I,NELFE,ADRM1,SUPT16H,RTF1,PBRM1,WDR61,RNF168,UBTF,SNW1,ARID4A,WDR5,KMT5B,VCPKMT,EEF1AKMT1,CTCF,ICMT</t>
  </si>
  <si>
    <t>905,5435,5436,5438,7936,11047,11198,23168,55193,80349,165918</t>
  </si>
  <si>
    <t>CCNT2,POLR2F,POLR2G,POLR2I,NELFE,ADRM1,SUPT16H,RTF1,PBRM1,WDR61,RNF168</t>
  </si>
  <si>
    <t>12/112</t>
  </si>
  <si>
    <t>905,5435,5436,5438,7343,7936,11047,11198,23168,55193,80349,165918</t>
  </si>
  <si>
    <t>CCNT2,POLR2F,POLR2G,POLR2I,UBTF,NELFE,ADRM1,SUPT16H,RTF1,PBRM1,WDR61,RNF168</t>
  </si>
  <si>
    <t>GO:0051571</t>
  </si>
  <si>
    <t>positive regulation of histone H3-K4 methylation</t>
  </si>
  <si>
    <t>4/16</t>
  </si>
  <si>
    <t>7936,22938,23168,80349</t>
  </si>
  <si>
    <t>NELFE,SNW1,RTF1,WDR61</t>
  </si>
  <si>
    <t>5/30</t>
  </si>
  <si>
    <t>7936,11198,23168,80349,165918</t>
  </si>
  <si>
    <t>NELFE,SUPT16H,RTF1,WDR61,RNF168</t>
  </si>
  <si>
    <t>6/50</t>
  </si>
  <si>
    <t>905,7936,11198,23168,80349,165918</t>
  </si>
  <si>
    <t>CCNT2,NELFE,SUPT16H,RTF1,WDR61,RNF168</t>
  </si>
  <si>
    <t>GO:0051568</t>
  </si>
  <si>
    <t>histone H3-K4 methylation</t>
  </si>
  <si>
    <t>6/56</t>
  </si>
  <si>
    <t>5926,7936,11091,22938,23168,80349</t>
  </si>
  <si>
    <t>ARID4A,NELFE,WDR5,SNW1,RTF1,WDR61</t>
  </si>
  <si>
    <t>GO:0018023</t>
  </si>
  <si>
    <t>peptidyl-lysine trimethylation</t>
  </si>
  <si>
    <t>5/44</t>
  </si>
  <si>
    <t>5926,23168,51111,79609,80349</t>
  </si>
  <si>
    <t>ARID4A,RTF1,KMT5B,VCPKMT,WDR61</t>
  </si>
  <si>
    <t>9/129</t>
  </si>
  <si>
    <t>5926,7936,11091,22938,23168,51111,79609,80349,221143</t>
  </si>
  <si>
    <t>ARID4A,NELFE,WDR5,SNW1,RTF1,KMT5B,VCPKMT,WDR61,EEF1AKMT1</t>
  </si>
  <si>
    <t>11/179</t>
  </si>
  <si>
    <t>5926,7936,10664,11091,22938,23168,23463,51111,79609,80349,221143</t>
  </si>
  <si>
    <t>ARID4A,NELFE,CTCF,WDR5,SNW1,RTF1,ICMT,KMT5B,VCPKMT,WDR61,EEF1AKMT1</t>
  </si>
  <si>
    <t>GO:0080182</t>
  </si>
  <si>
    <t>histone H3-K4 trimethylation</t>
  </si>
  <si>
    <t>5926,23168,80349</t>
  </si>
  <si>
    <t>ARID4A,RTF1,WDR61</t>
  </si>
  <si>
    <t>4/31</t>
  </si>
  <si>
    <t>905,11198,23168,80349</t>
  </si>
  <si>
    <t>CCNT2,SUPT16H,RTF1,WDR61</t>
  </si>
  <si>
    <t>12/100</t>
  </si>
  <si>
    <t>6141,6154,6156,6169,6175,6176,6227,8665,8666,8668,25873,27335,5094</t>
  </si>
  <si>
    <t>RPL18,RPL26,RPL30,RPL38,RPLP0,RPLP1,RPS21,EIF3F,EIF3G,EIF3I,RPL36,EIF3K,PCBP2</t>
  </si>
  <si>
    <t>6141,6154,6156,6169,6175,6176,6227,8665,8666,8668,25873,27335</t>
  </si>
  <si>
    <t>RPL18,RPL26,RPL30,RPL38,RPLP0,RPLP1,RPS21,EIF3F,EIF3G,EIF3I,RPL36,EIF3K</t>
  </si>
  <si>
    <t>8665,8666,8668,27335</t>
  </si>
  <si>
    <t>EIF3F,EIF3G,EIF3I,EIF3K</t>
  </si>
  <si>
    <t>3/14</t>
  </si>
  <si>
    <t>5094,8665,8666</t>
  </si>
  <si>
    <t>PCBP2,EIF3F,EIF3G</t>
  </si>
  <si>
    <t>GO:0000291</t>
  </si>
  <si>
    <t>nuclear-transcribed mRNA catabolic process, exonucleolytic</t>
  </si>
  <si>
    <t>7/35</t>
  </si>
  <si>
    <t>5436,23016,28960,51013,57819,80349,115024,27327</t>
  </si>
  <si>
    <t>POLR2G,EXOSC7,DCPS,EXOSC1,LSM2,WDR61,NT5C3B,TNRC6A</t>
  </si>
  <si>
    <t>5436,23016,28960,51013,57819,80349,115024</t>
  </si>
  <si>
    <t>POLR2G,EXOSC7,DCPS,EXOSC1,LSM2,WDR61,NT5C3B</t>
  </si>
  <si>
    <t>GO:0043928</t>
  </si>
  <si>
    <t>exonucleolytic nuclear-transcribed mRNA catabolic process involved in deadenylation-dependent decay</t>
  </si>
  <si>
    <t>6/33</t>
  </si>
  <si>
    <t>23016,28960,51013,57819,80349,115024</t>
  </si>
  <si>
    <t>EXOSC7,DCPS,EXOSC1,LSM2,WDR61,NT5C3B</t>
  </si>
  <si>
    <t>GO:0000288</t>
  </si>
  <si>
    <t>nuclear-transcribed mRNA catabolic process, deadenylation-dependent decay</t>
  </si>
  <si>
    <t>5436,23016,27327,28960,51013,57819,80349,115024</t>
  </si>
  <si>
    <t>POLR2G,EXOSC7,TNRC6A,DCPS,EXOSC1,LSM2,WDR61,NT5C3B</t>
  </si>
  <si>
    <t>13/137</t>
  </si>
  <si>
    <t>637,7529,7531,7532,10245,26519,51025,51079,55823,93974,131118,140823,728489,3837,5469,9631,9972,29107,51501</t>
  </si>
  <si>
    <t>BID,YWHAB,YWHAE,YWHAG,TIMM17B,TIMM10,PAM16,NDUFA13,VPS11,ATP5IF1,DNAJC19,ROMO1,DNLZ,KPNB1,MED1,NUP155,NUP153,NXT1,HIKESHI</t>
  </si>
  <si>
    <t>637,7529,7531,7532,10245,26519,51025,51079,55823,93974,131118,140823,728489</t>
  </si>
  <si>
    <t>BID,YWHAB,YWHAE,YWHAG,TIMM17B,TIMM10,PAM16,NDUFA13,VPS11,ATP5IF1,DNAJC19,ROMO1,DNLZ</t>
  </si>
  <si>
    <t>GO:0044743</t>
  </si>
  <si>
    <t>protein transmembrane import into intracellular organelle</t>
  </si>
  <si>
    <t>7/41</t>
  </si>
  <si>
    <t>10245,26519,51025,51079,131118,140823,728489</t>
  </si>
  <si>
    <t>TIMM17B,TIMM10,PAM16,NDUFA13,DNAJC19,ROMO1,DNLZ</t>
  </si>
  <si>
    <t>13/141</t>
  </si>
  <si>
    <t>GO:0030150</t>
  </si>
  <si>
    <t>protein import into mitochondrial matrix</t>
  </si>
  <si>
    <t>10245,51025,131118,140823,728489</t>
  </si>
  <si>
    <t>TIMM17B,PAM16,DNAJC19,ROMO1,DNLZ</t>
  </si>
  <si>
    <t>10/98</t>
  </si>
  <si>
    <t>637,10245,26519,51025,51079,55823,93974,131118,140823,728489</t>
  </si>
  <si>
    <t>BID,TIMM17B,TIMM10,PAM16,NDUFA13,VPS11,ATP5IF1,DNAJC19,ROMO1,DNLZ</t>
  </si>
  <si>
    <t>GO:0065002</t>
  </si>
  <si>
    <t>intracellular protein transmembrane transport</t>
  </si>
  <si>
    <t>7/56</t>
  </si>
  <si>
    <t>GO:0045039</t>
  </si>
  <si>
    <t>protein import into mitochondrial inner membrane</t>
  </si>
  <si>
    <t>26519,51079,140823</t>
  </si>
  <si>
    <t>TIMM10,NDUFA13,ROMO1</t>
  </si>
  <si>
    <t>GO:0071806</t>
  </si>
  <si>
    <t>protein transmembrane transport</t>
  </si>
  <si>
    <t>7/65</t>
  </si>
  <si>
    <t>GO:0017038</t>
  </si>
  <si>
    <t>protein import</t>
  </si>
  <si>
    <t>13/199</t>
  </si>
  <si>
    <t>3837,5469,9631,9972,10245,26519,29107,51025,51079,51501,131118,140823,728489</t>
  </si>
  <si>
    <t>KPNB1,MED1,NUP155,NUP153,TIMM17B,TIMM10,NXT1,PAM16,NDUFA13,HIKESHI,DNAJC19,ROMO1,DNLZ</t>
  </si>
  <si>
    <t>GO:0090151</t>
  </si>
  <si>
    <t>establishment of protein localization to mitochondrial membrane</t>
  </si>
  <si>
    <t>GO:0070318</t>
  </si>
  <si>
    <t>positive regulation of G0 to G1 transition</t>
  </si>
  <si>
    <t>3/4</t>
  </si>
  <si>
    <t>1490,5469,6665,8409,23468,80314</t>
  </si>
  <si>
    <t>CCN2,MED1,SOX15,UXT,CBX5,EPC1</t>
  </si>
  <si>
    <t>1490,5469,6665</t>
  </si>
  <si>
    <t>CCN2,MED1,SOX15</t>
  </si>
  <si>
    <t>GO:0070316</t>
  </si>
  <si>
    <t>regulation of G0 to G1 transition</t>
  </si>
  <si>
    <t>6/45</t>
  </si>
  <si>
    <t>GO:0045023</t>
  </si>
  <si>
    <t>G0 to G1 transition</t>
  </si>
  <si>
    <t>6/47</t>
  </si>
  <si>
    <t>73/563</t>
  </si>
  <si>
    <t>1478,1662,1787,2958,2962,2971,2975,4086,4691,5393,5394,5439,5917,6023,6130,6154,6155,6187,6208,6217,6223,6232,6667,8518,9014,9326,9330,9775,9790,10056,10199,10208,10302,10412,22803,22936,23379,23405,25983,27068,27079,27340,51077,51520,51575,51602,51605,51654,54464,54680,54881,54901,55035,55127,55152,55250,55621,55646,57038,57050,57508,64172,79863,81887,83732,84135,84154,84294,84524,127253,144233,283742,375337,1654,3921,4869,4927,6134,10153,29093,29889,84231,545,6311,6607,7919,8669,9924,10594,25804,55239,79760,79869,728689</t>
  </si>
  <si>
    <t>CSTF2,DDX10,TRDMT1,GTF2A2,GTF2F1,GTF3A,GTF3C1,SMAD1,NCL,EXOSC9,EXOSC10,POLR2J,RARS1,RMRP,RPL7A,RPL26,RPL27,RPS2,RPS14,RPS16,RPS19,RPS27,SP1,ELP1,TAF1B,ZNHIT3,GTF3C3,EIF4A3,BMS1,FARSB,MPHOSPH10,USPL1,SNAPC5,NSA2,XRN2,ELL2,ICE1,DICER1,NGDN,PPA2,RPUSD2,UTP20,FCF1,LARS1,ESF1,NOP58,TRMT6,CDK5RAP1,XRN1,ZNHIT6,TEX10,CDKAL1,NOL8,HEATR1,DALRD3,ELP2,TRMT1,LYAR,RARS2,UTP3,INTS2,OSGEPL1,RBFA,LAS1L,RIOK1,UTP15,RPF2,UTP23,ZC3H8,TYW3,BCDIN3D,FAM98B,TOPAZ1,DDX3X,RPSA,NPM1,NUP88,RPL10,CEBPZ,MRPL22,GNL2,TRAF7,ATR,ATXN2,SMN2,DDX39B,EIF3J,PAN2,PRPF8,LSM4,OGFOD1,GEMIN7,CPSF7,EIF3CL</t>
  </si>
  <si>
    <t>1478,1662,1787,2958,2962,2971,2975,4086,4691,5393,5394,5439,5917,6023,6130,6154,6155,6187,6208,6217,6223,6232,6667,8518,9014,9326,9330,9775,9790,10056,10199,10208,10302,10412,22803,22936,23379,23405,25983,27068,27079,27340,51077,51520,51575,51602,51605,51654,54464,54680,54881,54901,55035,55127,55152,55250,55621,55646,57038,57050,57508,64172,79863,81887,83732,84135,84154,84294,84524,127253,144233,283742,375337</t>
  </si>
  <si>
    <t>CSTF2,DDX10,TRDMT1,GTF2A2,GTF2F1,GTF3A,GTF3C1,SMAD1,NCL,EXOSC9,EXOSC10,POLR2J,RARS1,RMRP,RPL7A,RPL26,RPL27,RPS2,RPS14,RPS16,RPS19,RPS27,SP1,ELP1,TAF1B,ZNHIT3,GTF3C3,EIF4A3,BMS1,FARSB,MPHOSPH10,USPL1,SNAPC5,NSA2,XRN2,ELL2,ICE1,DICER1,NGDN,PPA2,RPUSD2,UTP20,FCF1,LARS1,ESF1,NOP58,TRMT6,CDK5RAP1,XRN1,ZNHIT6,TEX10,CDKAL1,NOL8,HEATR1,DALRD3,ELP2,TRMT1,LYAR,RARS2,UTP3,INTS2,OSGEPL1,RBFA,LAS1L,RIOK1,UTP15,RPF2,UTP23,ZC3H8,TYW3,BCDIN3D,FAM98B,TOPAZ1</t>
  </si>
  <si>
    <t>46/297</t>
  </si>
  <si>
    <t>1654,1662,2971,3921,4869,4927,5393,5394,6023,6130,6134,6154,6155,6187,6208,6217,6223,6232,9326,9775,9790,10153,10199,10412,22803,25983,27079,27340,29093,29889,51077,51575,51602,54680,54881,55035,55127,55646,57050,79863,81887,83732,84135,84154,84231,84294</t>
  </si>
  <si>
    <t>DDX3X,DDX10,GTF3A,RPSA,NPM1,NUP88,EXOSC9,EXOSC10,RMRP,RPL7A,RPL10,RPL26,RPL27,RPS2,RPS14,RPS16,RPS19,RPS27,ZNHIT3,EIF4A3,BMS1,CEBPZ,MPHOSPH10,NSA2,XRN2,NGDN,RPUSD2,UTP20,MRPL22,GNL2,FCF1,ESF1,NOP58,ZNHIT6,TEX10,NOL8,HEATR1,LYAR,UTP3,RBFA,LAS1L,RIOK1,UTP15,RPF2,TRAF7,UTP23</t>
  </si>
  <si>
    <t>42/253</t>
  </si>
  <si>
    <t>1662,2971,2975,4691,5393,5394,6023,6130,6154,6155,6187,6208,6217,6223,6232,9014,9326,9330,9775,9790,10199,10412,22803,25983,27079,27340,51077,51575,51602,54464,54680,54881,55035,55127,55646,57050,79863,81887,83732,84135,84154,84294</t>
  </si>
  <si>
    <t>DDX10,GTF3A,GTF3C1,NCL,EXOSC9,EXOSC10,RMRP,RPL7A,RPL26,RPL27,RPS2,RPS14,RPS16,RPS19,RPS27,TAF1B,ZNHIT3,GTF3C3,EIF4A3,BMS1,MPHOSPH10,NSA2,XRN2,NGDN,RPUSD2,UTP20,FCF1,ESF1,NOP58,XRN1,ZNHIT6,TEX10,NOL8,HEATR1,LYAR,UTP3,RBFA,LAS1L,RIOK1,UTP15,RPF2,UTP23</t>
  </si>
  <si>
    <t>51/384</t>
  </si>
  <si>
    <t>1478,1662,1787,4086,5393,5394,6023,6130,6154,6155,6187,6208,6217,6223,6232,8518,9326,9775,9790,10199,10412,22803,23405,25983,27079,27340,51077,51575,51602,51605,51654,54680,54881,54901,55035,55127,55250,55621,55646,57050,57508,64172,79863,81887,83732,84135,84154,84294,127253,144233,283742</t>
  </si>
  <si>
    <t>CSTF2,DDX10,TRDMT1,SMAD1,EXOSC9,EXOSC10,RMRP,RPL7A,RPL26,RPL27,RPS2,RPS14,RPS16,RPS19,RPS27,ELP1,ZNHIT3,EIF4A3,BMS1,MPHOSPH10,NSA2,XRN2,DICER1,NGDN,RPUSD2,UTP20,FCF1,ESF1,NOP58,TRMT6,CDK5RAP1,ZNHIT6,TEX10,CDKAL1,NOL8,HEATR1,ELP2,TRMT1,LYAR,UTP3,INTS2,OSGEPL1,RBFA,LAS1L,RIOK1,UTP15,RPF2,UTP23,TYW3,BCDIN3D,FAM98B</t>
  </si>
  <si>
    <t>59/502</t>
  </si>
  <si>
    <t>545,1654,1662,2971,3921,4869,4927,5393,5394,6023,6130,6134,6154,6155,6187,6208,6217,6223,6232,6311,6607,7919,8669,9326,9775,9790,9924,10153,10199,10412,10594,22803,23405,25804,25983,27079,27340,29093,29889,51077,51575,51602,54680,54881,55035,55127,55239,55646,57050,79760,79863,79869,81887,83732,84135,84154,84231,84294,728689</t>
  </si>
  <si>
    <t>ATR,DDX3X,DDX10,GTF3A,RPSA,NPM1,NUP88,EXOSC9,EXOSC10,RMRP,RPL7A,RPL10,RPL26,RPL27,RPS2,RPS14,RPS16,RPS19,RPS27,ATXN2,SMN2,DDX39B,EIF3J,ZNHIT3,EIF4A3,BMS1,PAN2,CEBPZ,MPHOSPH10,NSA2,PRPF8,XRN2,DICER1,LSM4,NGDN,RPUSD2,UTP20,MRPL22,GNL2,FCF1,ESF1,NOP58,ZNHIT6,TEX10,NOL8,HEATR1,OGFOD1,LYAR,UTP3,GEMIN7,RBFA,CPSF7,LAS1L,RIOK1,UTP15,RPF2,TRAF7,UTP23,EIF3CL</t>
  </si>
  <si>
    <t>36/214</t>
  </si>
  <si>
    <t>1662,5393,5394,6023,6130,6154,6155,6187,6208,6217,6223,6232,9326,9775,9790,10199,10412,22803,25983,27079,27340,51077,51575,51602,54680,54881,55035,55127,55646,57050,79863,81887,83732,84135,84154,84294</t>
  </si>
  <si>
    <t>DDX10,EXOSC9,EXOSC10,RMRP,RPL7A,RPL26,RPL27,RPS2,RPS14,RPS16,RPS19,RPS27,ZNHIT3,EIF4A3,BMS1,MPHOSPH10,NSA2,XRN2,NGDN,RPUSD2,UTP20,FCF1,ESF1,NOP58,ZNHIT6,TEX10,NOL8,HEATR1,LYAR,UTP3,RBFA,LAS1L,RIOK1,UTP15,RPF2,UTP23</t>
  </si>
  <si>
    <t>14/67</t>
  </si>
  <si>
    <t>3921,4869,6208,6217,6223,6232,9790,25983,27340,51077,55127,57050,83732,84294</t>
  </si>
  <si>
    <t>RPSA,NPM1,RPS14,RPS16,RPS19,RPS27,BMS1,NGDN,UTP20,FCF1,HEATR1,UTP3,RIOK1,UTP23</t>
  </si>
  <si>
    <t>10/35</t>
  </si>
  <si>
    <t>6208,6217,6223,9790,25983,27340,51077,55127,57050,84294</t>
  </si>
  <si>
    <t>RPS14,RPS16,RPS19,BMS1,NGDN,UTP20,FCF1,HEATR1,UTP3,UTP23</t>
  </si>
  <si>
    <t>11/46</t>
  </si>
  <si>
    <t>6208,6217,6223,9790,25983,27340,51077,55127,57050,83732,84294</t>
  </si>
  <si>
    <t>RPS14,RPS16,RPS19,BMS1,NGDN,UTP20,FCF1,HEATR1,UTP3,RIOK1,UTP23</t>
  </si>
  <si>
    <t>77/631</t>
  </si>
  <si>
    <t>90,324,672,701,899,902,997,1033,1062,1063,1642,1654,1719,3161,3398,4193,4331,4361,4582,4678,4869,5111,5116,5557,5591,5682,5683,5688,5690,5699,5707,5934,5976,6154,6872,6873,7029,7175,7277,7465,8452,8493,8554,9134,9183,9662,9787,9793,10106,10142,10393,10983,22995,23122,25904,25942,26271,51339,51347,54107,54850,54930,55031,55125,55835,57060,64682,79915,80184,80254,80279,83844,84131,84515,93323,219771,375337,208,317,546,675,1499,2956,3192,3552,5314,5931,8326,9585,10274,10755,29072,55660,57448,79366,83695,115426,4436,4824,23087,545,3087,7251,7919,10325,10614,11180,51654,54465,84897,123720</t>
  </si>
  <si>
    <t>ACVR1,APC,BRCA1,BUB1B,CCNF,CCNH,CDC34,CDKN3,CENPE,CENPF,DDB1,DDX3X,DHFR,HMMR,ID2,MDM2,MNAT1,MRE11,MUC1,NASP,NPM1,PCNA,PCNT,PRIM1,PRKDC,PSMA1,PSMA2,PSMA7,PSMB2,PSMB10,PSMD1,RBL2,UPF1,RPL26,TAF1,TAF2,TFDP2,TPR,TUBA4A,WEE1,CUL3,PPM1D,PIAS1,CCNE2,ZW10,CEP135,DLGAP5,CKAP5,CTDSP2,AKAP9,ANAPC10,CCNI,CEP152,CLASP2,CNOT10,SIN3A,FBXO5,DACT1,TAOK3,POLE3,FBXL12,HAUS4,USP47,CEP192,CENPJ,PCBP4,ANAPC1,ATAD5,CEP290,CEP63,CDK5RAP3,USP26,CEP78,MCM8,HAUS8,CCNY,TOPAZ1,AKT2,APAF1,ATRX,BRCA2,CTNNB1,MSH6,HNRNPU,IL1A,PKHD1,RBBP7,FZD9,KIF20B,STAG1,GIPC1,SETD2,PRPF40A,BIRC6,HMGN5,RHNO1,UHRF2,MSH2,NKX3-1,TRIM35,ATR,HHEX,TSG101,DDX39B,RRAGB,HEXIM1,WDR6,CDK5RAP1,ETAA1,TBRG1,WHAMM</t>
  </si>
  <si>
    <t>90,324,672,701,899,902,997,1033,1062,1063,1642,1654,1719,3161,3398,4193,4331,4361,4582,4678,4869,5111,5116,5557,5591,5682,5683,5688,5690,5699,5707,5934,5976,6154,6872,6873,7029,7175,7277,7465,8452,8493,8554,9134,9183,9662,9787,9793,10106,10142,10393,10983,22995,23122,25904,25942,26271,51339,51347,54107,54850,54930,55031,55125,55835,57060,64682,79915,80184,80254,80279,83844,84131,84515,93323,219771,375337</t>
  </si>
  <si>
    <t>ACVR1,APC,BRCA1,BUB1B,CCNF,CCNH,CDC34,CDKN3,CENPE,CENPF,DDB1,DDX3X,DHFR,HMMR,ID2,MDM2,MNAT1,MRE11,MUC1,NASP,NPM1,PCNA,PCNT,PRIM1,PRKDC,PSMA1,PSMA2,PSMA7,PSMB2,PSMB10,PSMD1,RBL2,UPF1,RPL26,TAF1,TAF2,TFDP2,TPR,TUBA4A,WEE1,CUL3,PPM1D,PIAS1,CCNE2,ZW10,CEP135,DLGAP5,CKAP5,CTDSP2,AKAP9,ANAPC10,CCNI,CEP152,CLASP2,CNOT10,SIN3A,FBXO5,DACT1,TAOK3,POLE3,FBXL12,HAUS4,USP47,CEP192,CENPJ,PCBP4,ANAPC1,ATAD5,CEP290,CEP63,CDK5RAP3,USP26,CEP78,MCM8,HAUS8,CCNY,TOPAZ1</t>
  </si>
  <si>
    <t>73/588</t>
  </si>
  <si>
    <t>90,324,672,701,899,902,997,1033,1062,1063,1642,1654,1719,3161,3398,4193,4331,4361,4582,4678,5111,5116,5557,5591,5682,5683,5688,5690,5699,5707,5934,6154,6873,7029,7175,7277,7465,8452,8493,8554,9134,9183,9662,9787,9793,10106,10142,10393,10983,22995,23122,25904,25942,26271,51339,51347,54107,54850,54930,55031,55125,55835,57060,64682,79915,80184,80254,80279,83844,84131,84515,93323,219771</t>
  </si>
  <si>
    <t>ACVR1,APC,BRCA1,BUB1B,CCNF,CCNH,CDC34,CDKN3,CENPE,CENPF,DDB1,DDX3X,DHFR,HMMR,ID2,MDM2,MNAT1,MRE11,MUC1,NASP,PCNA,PCNT,PRIM1,PRKDC,PSMA1,PSMA2,PSMA7,PSMB2,PSMB10,PSMD1,RBL2,RPL26,TAF2,TFDP2,TPR,TUBA4A,WEE1,CUL3,PPM1D,PIAS1,CCNE2,ZW10,CEP135,DLGAP5,CKAP5,CTDSP2,AKAP9,ANAPC10,CCNI,CEP152,CLASP2,CNOT10,SIN3A,FBXO5,DACT1,TAOK3,POLE3,FBXL12,HAUS4,USP47,CEP192,CENPJ,PCBP4,ANAPC1,ATAD5,CEP290,CEP63,CDK5RAP3,USP26,CEP78,MCM8,HAUS8,CCNY</t>
  </si>
  <si>
    <t>77/789</t>
  </si>
  <si>
    <t>208,317,324,546,672,675,701,899,1062,1063,1499,1642,1654,2956,3161,3192,3398,3552,4193,4361,4582,4869,5111,5116,5314,5591,5682,5683,5688,5690,5699,5707,5931,5934,6154,6872,7029,7175,7277,7465,8326,8452,9183,9585,9662,9787,9793,10106,10142,10274,10393,10755,22995,25904,25942,26271,29072,51339,51347,54930,55031,55125,55660,55835,57060,57448,64682,79366,79915,80184,80254,80279,83695,84131,93323,115426,375337</t>
  </si>
  <si>
    <t>AKT2,APAF1,APC,ATRX,BRCA1,BRCA2,BUB1B,CCNF,CENPE,CENPF,CTNNB1,DDB1,DDX3X,MSH6,HMMR,HNRNPU,ID2,IL1A,MDM2,MRE11,MUC1,NPM1,PCNA,PCNT,PKHD1,PRKDC,PSMA1,PSMA2,PSMA7,PSMB2,PSMB10,PSMD1,RBBP7,RBL2,RPL26,TAF1,TFDP2,TPR,TUBA4A,WEE1,FZD9,CUL3,ZW10,KIF20B,CEP135,DLGAP5,CKAP5,CTDSP2,AKAP9,STAG1,ANAPC10,GIPC1,CEP152,CNOT10,SIN3A,FBXO5,SETD2,DACT1,TAOK3,HAUS4,USP47,CEP192,PRPF40A,CENPJ,PCBP4,BIRC6,ANAPC1,HMGN5,ATAD5,CEP290,CEP63,CDK5RAP3,RHNO1,CEP78,HAUS8,UHRF2,TOPAZ1</t>
  </si>
  <si>
    <t>56/480</t>
  </si>
  <si>
    <t>324,672,701,1062,1063,1642,1654,3161,3398,4193,4361,4582,4869,5111,5116,5591,5682,5683,5688,5690,5699,5707,5934,6154,6872,7029,7175,7277,7465,8452,9183,9662,9787,9793,10106,10142,10393,22995,25904,25942,26271,51339,51347,54930,55031,55125,55835,57060,64682,79915,80184,80254,80279,84131,93323,375337</t>
  </si>
  <si>
    <t>APC,BRCA1,BUB1B,CENPE,CENPF,DDB1,DDX3X,HMMR,ID2,MDM2,MRE11,MUC1,NPM1,PCNA,PCNT,PRKDC,PSMA1,PSMA2,PSMA7,PSMB2,PSMB10,PSMD1,RBL2,RPL26,TAF1,TFDP2,TPR,TUBA4A,WEE1,CUL3,ZW10,CEP135,DLGAP5,CKAP5,CTDSP2,AKAP9,ANAPC10,CEP152,CNOT10,SIN3A,FBXO5,DACT1,TAOK3,HAUS4,USP47,CEP192,CENPJ,PCBP4,ANAPC1,ATAD5,CEP290,CEP63,CDK5RAP3,CEP78,HAUS8,TOPAZ1</t>
  </si>
  <si>
    <t>53/444</t>
  </si>
  <si>
    <t>324,672,701,1062,1063,1642,1654,3161,3398,4193,4361,4582,5111,5116,5591,5682,5683,5688,5690,5699,5707,5934,6154,7029,7175,7277,7465,8452,9183,9662,9787,9793,10106,10142,10393,22995,25904,25942,26271,51339,51347,54930,55031,55125,55835,57060,64682,79915,80184,80254,80279,84131,93323</t>
  </si>
  <si>
    <t>APC,BRCA1,BUB1B,CENPE,CENPF,DDB1,DDX3X,HMMR,ID2,MDM2,MRE11,MUC1,PCNA,PCNT,PRKDC,PSMA1,PSMA2,PSMA7,PSMB2,PSMB10,PSMD1,RBL2,RPL26,TFDP2,TPR,TUBA4A,WEE1,CUL3,ZW10,CEP135,DLGAP5,CKAP5,CTDSP2,AKAP9,ANAPC10,CEP152,CNOT10,SIN3A,FBXO5,DACT1,TAOK3,HAUS4,USP47,CEP192,CENPJ,PCBP4,ANAPC1,ATAD5,CEP290,CEP63,CDK5RAP3,CEP78,HAUS8</t>
  </si>
  <si>
    <t>37/266</t>
  </si>
  <si>
    <t>672,902,1063,3161,4331,4361,4869,5116,5682,5683,5688,5690,5699,5707,6873,7277,7465,8493,9662,9793,10142,22995,25942,26271,51347,54850,54930,55031,55125,55835,79915,80184,80254,80279,84131,93323,219771</t>
  </si>
  <si>
    <t>BRCA1,CCNH,CENPF,HMMR,MNAT1,MRE11,NPM1,PCNT,PSMA1,PSMA2,PSMA7,PSMB2,PSMB10,PSMD1,TAF2,TUBA4A,WEE1,PPM1D,CEP135,CKAP5,AKAP9,CEP152,SIN3A,FBXO5,TAOK3,FBXL12,HAUS4,USP47,CEP192,CENPJ,ATAD5,CEP290,CEP63,CDK5RAP3,CEP78,HAUS8,CCNY</t>
  </si>
  <si>
    <t>63/661</t>
  </si>
  <si>
    <t>324,546,672,675,701,1062,1063,1499,1642,1654,3161,3192,3398,3552,4193,4361,4436,4582,4824,5111,5116,5591,5682,5683,5688,5690,5699,5707,5934,6154,7029,7175,7277,7465,8452,9183,9585,9662,9787,9793,10106,10142,10274,10393,22995,23087,25904,25942,26271,51339,51347,54930,55031,55125,55835,57060,64682,79915,80184,80254,80279,84131,93323</t>
  </si>
  <si>
    <t>APC,ATRX,BRCA1,BRCA2,BUB1B,CENPE,CENPF,CTNNB1,DDB1,DDX3X,HMMR,HNRNPU,ID2,IL1A,MDM2,MRE11,MSH2,MUC1,NKX3-1,PCNA,PCNT,PRKDC,PSMA1,PSMA2,PSMA7,PSMB2,PSMB10,PSMD1,RBL2,RPL26,TFDP2,TPR,TUBA4A,WEE1,CUL3,ZW10,KIF20B,CEP135,DLGAP5,CKAP5,CTDSP2,AKAP9,STAG1,ANAPC10,CEP152,TRIM35,CNOT10,SIN3A,FBXO5,DACT1,TAOK3,HAUS4,USP47,CEP192,CENPJ,PCBP4,ANAPC1,ATAD5,CEP290,CEP63,CDK5RAP3,CEP78,HAUS8</t>
  </si>
  <si>
    <t>35/247</t>
  </si>
  <si>
    <t>672,902,1063,3161,4331,4361,5116,5682,5683,5688,5690,5699,5707,6873,7277,7465,8493,9662,9793,10142,22995,25942,26271,51347,54850,54930,55031,55125,55835,80184,80254,80279,84131,93323,219771</t>
  </si>
  <si>
    <t>BRCA1,CCNH,CENPF,HMMR,MNAT1,MRE11,PCNT,PSMA1,PSMA2,PSMA7,PSMB2,PSMB10,PSMD1,TAF2,TUBA4A,WEE1,PPM1D,CEP135,CKAP5,AKAP9,CEP152,SIN3A,FBXO5,TAOK3,FBXL12,HAUS4,USP47,CEP192,CENPJ,CEP290,CEP63,CDK5RAP3,CEP78,HAUS8,CCNY</t>
  </si>
  <si>
    <t>59/642</t>
  </si>
  <si>
    <t>208,317,324,545,546,672,701,899,1033,1063,1499,2956,3087,3398,4193,4361,4436,4582,4824,4869,5111,5591,5682,5683,5688,5690,5699,5707,5931,5934,6154,7029,7175,7251,7465,7919,8326,9183,9585,10106,10325,10614,11180,23087,25904,26271,51339,51347,51654,54465,55031,57060,79366,80254,80279,83695,84897,115426,123720</t>
  </si>
  <si>
    <t>AKT2,APAF1,APC,ATR,ATRX,BRCA1,BUB1B,CCNF,CDKN3,CENPF,CTNNB1,MSH6,HHEX,ID2,MDM2,MRE11,MSH2,MUC1,NKX3-1,NPM1,PCNA,PRKDC,PSMA1,PSMA2,PSMA7,PSMB2,PSMB10,PSMD1,RBBP7,RBL2,RPL26,TFDP2,TPR,TSG101,WEE1,DDX39B,FZD9,ZW10,KIF20B,CTDSP2,RRAGB,HEXIM1,WDR6,TRIM35,CNOT10,FBXO5,DACT1,TAOK3,CDK5RAP1,ETAA1,USP47,PCBP4,HMGN5,CEP63,CDK5RAP3,RHNO1,TBRG1,UHRF2,WHAMM</t>
  </si>
  <si>
    <t>30/213</t>
  </si>
  <si>
    <t>672,1063,3161,4361,4869,5116,5682,5683,5688,5690,5699,5707,7277,9662,9793,10142,22995,25942,26271,51347,54930,55031,55125,55835,79915,80184,80254,80279,84131,93323</t>
  </si>
  <si>
    <t>BRCA1,CENPF,HMMR,MRE11,NPM1,PCNT,PSMA1,PSMA2,PSMA7,PSMB2,PSMB10,PSMD1,TUBA4A,CEP135,CKAP5,AKAP9,CEP152,SIN3A,FBXO5,TAOK3,HAUS4,USP47,CEP192,CENPJ,ATAD5,CEP290,CEP63,CDK5RAP3,CEP78,HAUS8</t>
  </si>
  <si>
    <t>28/196</t>
  </si>
  <si>
    <t>672,1063,3161,4361,5116,5682,5683,5688,5690,5699,5707,7277,9662,9793,10142,22995,25942,26271,51347,54930,55031,55125,55835,80184,80254,80279,84131,93323</t>
  </si>
  <si>
    <t>BRCA1,CENPF,HMMR,MRE11,PCNT,PSMA1,PSMA2,PSMA7,PSMB2,PSMB10,PSMD1,TUBA4A,CEP135,CKAP5,AKAP9,CEP152,SIN3A,FBXO5,TAOK3,HAUS4,USP47,CEP192,CENPJ,CEP290,CEP63,CDK5RAP3,CEP78,HAUS8</t>
  </si>
  <si>
    <t>37/361</t>
  </si>
  <si>
    <t>317,324,546,672,701,899,1063,2956,4193,4361,4582,4869,5111,5591,5682,5683,5688,5690,5699,5707,5931,5934,6154,7029,7175,7465,8326,9183,10106,25904,26271,51339,51347,55031,57060,79366,80279</t>
  </si>
  <si>
    <t>APAF1,APC,ATRX,BRCA1,BUB1B,CCNF,CENPF,MSH6,MDM2,MRE11,MUC1,NPM1,PCNA,PRKDC,PSMA1,PSMA2,PSMA7,PSMB2,PSMB10,PSMD1,RBBP7,RBL2,RPL26,TFDP2,TPR,WEE1,FZD9,ZW10,CTDSP2,CNOT10,FBXO5,DACT1,TAOK3,USP47,PCBP4,HMGN5,CDK5RAP3</t>
  </si>
  <si>
    <t>29/248</t>
  </si>
  <si>
    <t>324,672,701,1063,4193,4361,4582,5111,5591,5682,5683,5688,5690,5699,5707,5934,6154,7029,7175,7465,9183,10106,25904,26271,51339,51347,55031,57060,80279</t>
  </si>
  <si>
    <t>APC,BRCA1,BUB1B,CENPF,MDM2,MRE11,MUC1,PCNA,PRKDC,PSMA1,PSMA2,PSMA7,PSMB2,PSMB10,PSMD1,RBL2,RPL26,TFDP2,TPR,WEE1,ZW10,CTDSP2,CNOT10,FBXO5,DACT1,TAOK3,USP47,PCBP4,CDK5RAP3</t>
  </si>
  <si>
    <t>34/338</t>
  </si>
  <si>
    <t>324,546,672,701,1063,1499,4193,4361,4436,4582,4824,5111,5591,5682,5683,5688,5690,5699,5707,5934,6154,7029,7175,7465,9183,10106,23087,25904,26271,51339,51347,55031,57060,80279</t>
  </si>
  <si>
    <t>APC,ATRX,BRCA1,BUB1B,CENPF,CTNNB1,MDM2,MRE11,MSH2,MUC1,NKX3-1,PCNA,PRKDC,PSMA1,PSMA2,PSMA7,PSMB2,PSMB10,PSMD1,RBL2,RPL26,TFDP2,TPR,WEE1,ZW10,CTDSP2,TRIM35,CNOT10,FBXO5,DACT1,TAOK3,USP47,PCBP4,CDK5RAP3</t>
  </si>
  <si>
    <t>29/267</t>
  </si>
  <si>
    <t>75/715</t>
  </si>
  <si>
    <t>208,1654,1719,1979,2064,2107,2332,3921,4528,4691,4869,5018,5917,5976,6093,6130,6134,6142,6154,6155,6157,6158,6161,6167,6187,6206,6208,6217,6223,6232,6311,7175,7311,7919,8550,8669,9147,9444,9451,9669,9775,10056,10209,10399,23185,23191,25904,25983,27068,27102,29093,51023,51389,51520,51654,54464,54901,55037,55152,55239,56648,56945,57038,57129,63931,65109,65110,78988,84271,84340,92259,92715,149986,170506,728689,132949,5476</t>
  </si>
  <si>
    <t>AKT2,DDX3X,DHFR,EIF4EBP2,ERBB2,ETF1,FMR1,RPSA,MTIF2,NCL,NPM1,OXA1L,RARS1,UPF1,ROCK1,RPL7A,RPL10,RPL18A,RPL26,RPL27,RPL27A,RPL28,RPL32,RPL37,RPS2,RPS12,RPS14,RPS16,RPS19,RPS27,ATXN2,TPR,UBA52,DDX39B,MAPKAPK5,EIF3J,NEMF,QKI,EIF2AK3,EIF5B,EIF4A3,FARSB,EIF1,RACK1,LARP4B,CYFIP1,CNOT10,NGDN,PPA2,EIF2AK1,MRPL22,MRPS18C,RWDD1,LARS1,CDK5RAP1,XRN1,CDKAL1,PTCD3,DALRD3,OGFOD1,EIF5A2,MRPS22,RARS2,MRPL47,MRPS14,UPF3B,UPF3A,MRPL57,POLDIP3,GFM2,MRPS36,DPH7,LSM14B,DHX36,EIF3CL,AASDH,CTSA</t>
  </si>
  <si>
    <t>208,1654,1719,1979,2064,2107,2332,3921,4528,4691,4869,5018,5917,5976,6093,6130,6134,6142,6154,6155,6157,6158,6161,6167,6187,6206,6208,6217,6223,6232,6311,7175,7311,7919,8550,8669,9147,9444,9451,9669,9775,10056,10209,10399,23185,23191,25904,25983,27068,27102,29093,51023,51389,51520,51654,54464,54901,55037,55152,55239,56648,56945,57038,57129,63931,65109,65110,78988,84271,84340,92259,92715,149986,170506,728689</t>
  </si>
  <si>
    <t>AKT2,DDX3X,DHFR,EIF4EBP2,ERBB2,ETF1,FMR1,RPSA,MTIF2,NCL,NPM1,OXA1L,RARS1,UPF1,ROCK1,RPL7A,RPL10,RPL18A,RPL26,RPL27,RPL27A,RPL28,RPL32,RPL37,RPS2,RPS12,RPS14,RPS16,RPS19,RPS27,ATXN2,TPR,UBA52,DDX39B,MAPKAPK5,EIF3J,NEMF,QKI,EIF2AK3,EIF5B,EIF4A3,FARSB,EIF1,RACK1,LARP4B,CYFIP1,CNOT10,NGDN,PPA2,EIF2AK1,MRPL22,MRPS18C,RWDD1,LARS1,CDK5RAP1,XRN1,CDKAL1,PTCD3,DALRD3,OGFOD1,EIF5A2,MRPS22,RARS2,MRPL47,MRPS14,UPF3B,UPF3A,MRPL57,POLDIP3,GFM2,MRPS36,DPH7,LSM14B,DHX36,EIF3CL</t>
  </si>
  <si>
    <t>208,1654,1719,1979,2064,2107,2332,3921,4528,4691,4869,5018,5917,5976,6093,6130,6134,6142,6154,6155,6157,6158,6161,6167,6187,6206,6208,6217,6223,6232,6311,7175,7311,7919,8550,8669,9147,9444,9451,9669,9775,10056,10209,10399,23185,23191,25904,25983,27068,27102,29093,51023,51389,51520,51654,54464,54901,55037,55152,55239,56648,56945,57038,57129,63931,65109,65110,78988,84271,84340,92259,92715,132949,149986,170506,728689</t>
  </si>
  <si>
    <t>AKT2,DDX3X,DHFR,EIF4EBP2,ERBB2,ETF1,FMR1,RPSA,MTIF2,NCL,NPM1,OXA1L,RARS1,UPF1,ROCK1,RPL7A,RPL10,RPL18A,RPL26,RPL27,RPL27A,RPL28,RPL32,RPL37,RPS2,RPS12,RPS14,RPS16,RPS19,RPS27,ATXN2,TPR,UBA52,DDX39B,MAPKAPK5,EIF3J,NEMF,QKI,EIF2AK3,EIF5B,EIF4A3,FARSB,EIF1,RACK1,LARP4B,CYFIP1,CNOT10,NGDN,PPA2,EIF2AK1,MRPL22,MRPS18C,RWDD1,LARS1,CDK5RAP1,XRN1,CDKAL1,PTCD3,DALRD3,OGFOD1,EIF5A2,MRPS22,RARS2,MRPL47,MRPS14,UPF3B,UPF3A,MRPL57,POLDIP3,GFM2,MRPS36,DPH7,AASDH,LSM14B,DHX36,EIF3CL</t>
  </si>
  <si>
    <t>42/425</t>
  </si>
  <si>
    <t>208,1654,1719,1979,2064,2107,2332,4528,4691,4869,5976,6093,6134,6154,6208,6311,7175,7919,8550,9147,9444,9451,9669,9775,10209,10399,23185,23191,25904,25983,27102,51654,54464,55037,55239,56648,65109,65110,84271,92715,149986,170506</t>
  </si>
  <si>
    <t>AKT2,DDX3X,DHFR,EIF4EBP2,ERBB2,ETF1,FMR1,MTIF2,NCL,NPM1,UPF1,ROCK1,RPL10,RPL26,RPS14,ATXN2,TPR,DDX39B,MAPKAPK5,NEMF,QKI,EIF2AK3,EIF5B,EIF4A3,EIF1,RACK1,LARP4B,CYFIP1,CNOT10,NGDN,EIF2AK1,CDK5RAP1,XRN1,PTCD3,OGFOD1,EIF5A2,UPF3B,UPF3A,POLDIP3,DPH7,LSM14B,DHX36</t>
  </si>
  <si>
    <t>43/484</t>
  </si>
  <si>
    <t>208,1654,1719,1979,2064,2107,2332,4528,4691,4869,5476,5976,6093,6134,6154,6208,6311,7175,7919,8550,9147,9444,9451,9669,9775,10209,10399,23185,23191,25904,25983,27102,51654,54464,55037,55239,56648,65109,65110,84271,92715,149986,170506</t>
  </si>
  <si>
    <t>AKT2,DDX3X,DHFR,EIF4EBP2,ERBB2,ETF1,FMR1,MTIF2,NCL,NPM1,CTSA,UPF1,ROCK1,RPL10,RPL26,RPS14,ATXN2,TPR,DDX39B,MAPKAPK5,NEMF,QKI,EIF2AK3,EIF5B,EIF4A3,EIF1,RACK1,LARP4B,CYFIP1,CNOT10,NGDN,EIF2AK1,CDK5RAP1,XRN1,PTCD3,OGFOD1,EIF5A2,UPF3B,UPF3A,POLDIP3,DPH7,LSM14B,DHX36</t>
  </si>
  <si>
    <t>14/127</t>
  </si>
  <si>
    <t>1654,2064,2332,4869,6154,7919,9775,23185,51654,56648,65109,65110,84271,170506</t>
  </si>
  <si>
    <t>DDX3X,ERBB2,FMR1,NPM1,RPL26,DDX39B,EIF4A3,LARP4B,CDK5RAP1,EIF5A2,UPF3B,UPF3A,POLDIP3,DHX36</t>
  </si>
  <si>
    <t>15/153</t>
  </si>
  <si>
    <t>1654,2064,2332,4869,6154,7919,9775,10399,23185,51654,56648,65109,65110,84271,170506</t>
  </si>
  <si>
    <t>DDX3X,ERBB2,FMR1,NPM1,RPL26,DDX39B,EIF4A3,RACK1,LARP4B,CDK5RAP1,EIF5A2,UPF3B,UPF3A,POLDIP3,DHX36</t>
  </si>
  <si>
    <t>68/652</t>
  </si>
  <si>
    <t>191,226,317,1655,2107,2332,3192,3921,4245,4615,4860,4869,4927,5230,5393,5394,5511,5682,5683,5688,5690,5699,5707,5976,6093,6130,6134,6142,6154,6155,6157,6158,6161,6167,6187,6206,6208,6217,6223,6232,6832,7175,7311,7316,7534,8473,9631,9652,9775,9924,11165,22803,23165,23279,23405,25804,25904,51594,54464,57060,57122,65109,65110,79023,83594,115024,170506,283927,5447,8578,80270,984,6427,6428,6434,7936,9667,55677,57703,79869,84081,123169</t>
  </si>
  <si>
    <t>AHCY,ALDOA,APAF1,DDX5,ETF1,FMR1,HNRNPU,RPSA,MGAT1,MYD88,PNP,NPM1,NUP88,PGK1,EXOSC9,EXOSC10,PPP1R8,PSMA1,PSMA2,PSMA7,PSMB2,PSMB10,PSMD1,UPF1,ROCK1,RPL7A,RPL10,RPL18A,RPL26,RPL27,RPL27A,RPL28,RPL32,RPL37,RPS2,RPS12,RPS14,RPS16,RPS19,RPS27,SUPV3L1,TPR,UBA52,UBC,YWHAZ,OGT,NUP155,TTC37,EIF4A3,PAN2,NUDT3,XRN2,NUP205,NUP160,DICER1,LSM4,CNOT10,NBAS,XRN1,PCBP4,NUP107,UPF3B,UPF3A,NUP37,NUDT12,NT5C3B,DHX36,NUDT7,POR,SCARF1,HSD3B7,CDK11B,SRSF2,SRSF3,TRA2B,NELFE,SAFB2,IWS1,CWC22,CPSF7,NSRP1,LEO1</t>
  </si>
  <si>
    <t>191,226,317,1655,2107,2332,3192,3921,4245,4615,4860,4869,4927,5230,5393,5394,5511,5682,5683,5688,5690,5699,5707,5976,6093,6130,6134,6142,6154,6155,6157,6158,6161,6167,6187,6206,6208,6217,6223,6232,6832,7175,7311,7316,7534,8473,9631,9652,9775,9924,11165,22803,23165,23279,23405,25804,25904,51594,54464,57060,57122,65109,65110,79023,83594,115024,170506,283927</t>
  </si>
  <si>
    <t>AHCY,ALDOA,APAF1,DDX5,ETF1,FMR1,HNRNPU,RPSA,MGAT1,MYD88,PNP,NPM1,NUP88,PGK1,EXOSC9,EXOSC10,PPP1R8,PSMA1,PSMA2,PSMA7,PSMB2,PSMB10,PSMD1,UPF1,ROCK1,RPL7A,RPL10,RPL18A,RPL26,RPL27,RPL27A,RPL28,RPL32,RPL37,RPS2,RPS12,RPS14,RPS16,RPS19,RPS27,SUPV3L1,TPR,UBA52,UBC,YWHAZ,OGT,NUP155,TTC37,EIF4A3,PAN2,NUDT3,XRN2,NUP205,NUP160,DICER1,LSM4,CNOT10,NBAS,XRN1,PCBP4,NUP107,UPF3B,UPF3A,NUP37,NUDT12,NT5C3B,DHX36,NUDT7</t>
  </si>
  <si>
    <t>48/367</t>
  </si>
  <si>
    <t>1655,2107,2332,3192,3921,4615,4869,5393,5394,5682,5683,5688,5690,5699,5707,5976,6093,6130,6134,6142,6154,6155,6157,6158,6161,6167,6187,6206,6208,6217,6223,6232,6832,7311,7316,7534,9652,9775,9924,25804,25904,51594,54464,57060,65109,65110,115024,170506</t>
  </si>
  <si>
    <t>DDX5,ETF1,FMR1,HNRNPU,RPSA,MYD88,NPM1,EXOSC9,EXOSC10,PSMA1,PSMA2,PSMA7,PSMB2,PSMB10,PSMD1,UPF1,ROCK1,RPL7A,RPL10,RPL18A,RPL26,RPL27,RPL27A,RPL28,RPL32,RPL37,RPS2,RPS12,RPS14,RPS16,RPS19,RPS27,SUPV3L1,UBA52,UBC,YWHAZ,TTC37,EIF4A3,PAN2,LSM4,CNOT10,NBAS,XRN1,PCBP4,UPF3B,UPF3A,NT5C3B,DHX36</t>
  </si>
  <si>
    <t>50/400</t>
  </si>
  <si>
    <t>1655,2107,2332,3192,3921,4615,4869,5393,5394,5511,5682,5683,5688,5690,5699,5707,5976,6093,6130,6134,6142,6154,6155,6157,6158,6161,6167,6187,6206,6208,6217,6223,6232,6832,7311,7316,7534,9652,9775,9924,22803,25804,25904,51594,54464,57060,65109,65110,115024,170506</t>
  </si>
  <si>
    <t>DDX5,ETF1,FMR1,HNRNPU,RPSA,MYD88,NPM1,EXOSC9,EXOSC10,PPP1R8,PSMA1,PSMA2,PSMA7,PSMB2,PSMB10,PSMD1,UPF1,ROCK1,RPL7A,RPL10,RPL18A,RPL26,RPL27,RPL27A,RPL28,RPL32,RPL37,RPS2,RPS12,RPS14,RPS16,RPS19,RPS27,SUPV3L1,UBA52,UBC,YWHAZ,TTC37,EIF4A3,PAN2,XRN2,LSM4,CNOT10,NBAS,XRN1,PCBP4,UPF3B,UPF3A,NT5C3B,DHX36</t>
  </si>
  <si>
    <t>69/706</t>
  </si>
  <si>
    <t>191,226,317,1655,2107,2332,3192,3921,4245,4615,4860,4869,4927,5230,5393,5394,5447,5511,5682,5683,5688,5690,5699,5707,5976,6093,6130,6134,6142,6154,6155,6157,6158,6161,6167,6187,6206,6208,6217,6223,6232,6832,7175,7311,7316,7534,8473,9631,9652,9775,9924,11165,22803,23165,23279,23405,25804,25904,51594,54464,57060,57122,65109,65110,79023,83594,115024,170506,283927</t>
  </si>
  <si>
    <t>AHCY,ALDOA,APAF1,DDX5,ETF1,FMR1,HNRNPU,RPSA,MGAT1,MYD88,PNP,NPM1,NUP88,PGK1,EXOSC9,EXOSC10,POR,PPP1R8,PSMA1,PSMA2,PSMA7,PSMB2,PSMB10,PSMD1,UPF1,ROCK1,RPL7A,RPL10,RPL18A,RPL26,RPL27,RPL27A,RPL28,RPL32,RPL37,RPS2,RPS12,RPS14,RPS16,RPS19,RPS27,SUPV3L1,TPR,UBA52,UBC,YWHAZ,OGT,NUP155,TTC37,EIF4A3,PAN2,NUDT3,XRN2,NUP205,NUP160,DICER1,LSM4,CNOT10,NBAS,XRN1,PCBP4,NUP107,UPF3B,UPF3A,NUP37,NUDT12,NT5C3B,DHX36,NUDT7</t>
  </si>
  <si>
    <t>68/705</t>
  </si>
  <si>
    <t>68/717</t>
  </si>
  <si>
    <t>70/755</t>
  </si>
  <si>
    <t>191,226,317,1655,2107,2332,3192,3921,4245,4615,4860,4869,4927,5230,5393,5394,5511,5682,5683,5688,5690,5699,5707,5976,6093,6130,6134,6142,6154,6155,6157,6158,6161,6167,6187,6206,6208,6217,6223,6232,6832,7175,7311,7316,7534,8473,8578,9631,9652,9775,9924,11165,22803,23165,23279,23405,25804,25904,51594,54464,57060,57122,65109,65110,79023,80270,83594,115024,170506,283927</t>
  </si>
  <si>
    <t>AHCY,ALDOA,APAF1,DDX5,ETF1,FMR1,HNRNPU,RPSA,MGAT1,MYD88,PNP,NPM1,NUP88,PGK1,EXOSC9,EXOSC10,PPP1R8,PSMA1,PSMA2,PSMA7,PSMB2,PSMB10,PSMD1,UPF1,ROCK1,RPL7A,RPL10,RPL18A,RPL26,RPL27,RPL27A,RPL28,RPL32,RPL37,RPS2,RPS12,RPS14,RPS16,RPS19,RPS27,SUPV3L1,TPR,UBA52,UBC,YWHAZ,OGT,SCARF1,NUP155,TTC37,EIF4A3,PAN2,NUDT3,XRN2,NUP205,NUP160,DICER1,LSM4,CNOT10,NBAS,XRN1,PCBP4,NUP107,UPF3B,UPF3A,NUP37,HSD3B7,NUDT12,NT5C3B,DHX36,NUDT7</t>
  </si>
  <si>
    <t>984,1655,2332,3192,4615,4869,5393,5682,5683,5688,5690,5699,5707,5976,6093,6427,6428,6434,7311,7316,7534,7936,9667,51594,54464,55677,57060,57703,79869,84081,123169,170506</t>
  </si>
  <si>
    <t>CDK11B,DDX5,FMR1,HNRNPU,MYD88,NPM1,EXOSC9,PSMA1,PSMA2,PSMA7,PSMB2,PSMB10,PSMD1,UPF1,ROCK1,SRSF2,SRSF3,TRA2B,UBA52,UBC,YWHAZ,NELFE,SAFB2,NBAS,XRN1,IWS1,PCBP4,CWC22,CPSF7,NSRP1,LEO1,DHX36</t>
  </si>
  <si>
    <t>19/177</t>
  </si>
  <si>
    <t>2332,3192,4615,4869,5393,5682,5683,5688,5690,5699,5707,5976,6093,7311,7316,7534,54464,57060,170506</t>
  </si>
  <si>
    <t>FMR1,HNRNPU,MYD88,NPM1,EXOSC9,PSMA1,PSMA2,PSMA7,PSMB2,PSMB10,PSMD1,UPF1,ROCK1,UBA52,UBC,YWHAZ,XRN1,PCBP4,DHX36</t>
  </si>
  <si>
    <t>19/183</t>
  </si>
  <si>
    <t>2332,3192,4615,4869,5393,5682,5683,5688,5690,5699,5707,5976,6093,7311,7316,7534,51594,54464,57060,170506</t>
  </si>
  <si>
    <t>FMR1,HNRNPU,MYD88,NPM1,EXOSC9,PSMA1,PSMA2,PSMA7,PSMB2,PSMB10,PSMD1,UPF1,ROCK1,UBA52,UBC,YWHAZ,NBAS,XRN1,PCBP4,DHX36</t>
  </si>
  <si>
    <t>31/177</t>
  </si>
  <si>
    <t>2962,3921,4927,5439,6130,6134,6142,6154,6155,6157,6158,6161,6167,6187,6206,6208,6217,6223,6232,6667,6827,7175,7311,7936,9631,23165,23279,51193,51773,57122,79023,1655,2107,5393,5394,5976,9652,9775,9924,25804,25904,51594,54464,65109,65110,115024,170506,1654,1979,2332,4528,4869,8669,9451,9669,10209,27102,728689,208,583,841,2064,2181,2803,3308,4864,5018,6711,7029,7095,7534,9141,9648,9847,10399,22930,57120,382,5295,5357,6093,8326,8394,8878,10640,22841,23122,57728,81619,84455,115548,200894,221079,675,1434,3416,7251,7316,8031,8239,10155,23230,23600,26061,27092,30000,51520,54832,283927,10945,375056,10755,84750</t>
  </si>
  <si>
    <t>GTF2F1,RPSA,NUP88,POLR2J,RPL7A,RPL10,RPL18A,RPL26,RPL27,RPL27A,RPL28,RPL32,RPL37,RPS2,RPS12,RPS14,RPS16,RPS19,RPS27,SP1,SUPT4H1,TPR,UBA52,NELFE,NUP155,NUP205,NUP160,ZNF639,RSF1,NUP107,NUP37,DDX5,ETF1,EXOSC9,EXOSC10,UPF1,TTC37,EIF4A3,PAN2,LSM4,CNOT10,NBAS,XRN1,UPF3B,UPF3A,NT5C3B,DHX36,DDX3X,EIF4EBP2,FMR1,MTIF2,NPM1,EIF3J,EIF2AK3,EIF5B,EIF1,EIF2AK1,EIF3CL,AKT2,BBS2,CASP8,ERBB2,ACSL3,GOLGA4,HSPA4,NPC1,OXA1L,SPTBN1,TFDP2,SEC62,YWHAZ,PDCD5,GCC2,C2CD5,RACK1,RAB3GAP1,GOPC,ARF6,PIK3R1,PLS1,ROCK1,FZD9,PIP5K1A,SQSTM1,EXOC5,RAB11FIP2,CLASP2,WDR19,TSPAN14,EFCAB7,FCHO2,ARL13B,ARL5B,BRCA2,CSE1L,IDE,TSG101,UBC,NCOA4,USP9X,TRIM28,VPS13A,AMACR,HACL1,CACNG4,TNPO2,LARS1,VPS13C,NUDT7,KDELR1,MIA3,GIPC1,FUT10</t>
  </si>
  <si>
    <t>2962,3921,4927,5439,6130,6134,6142,6154,6155,6157,6158,6161,6167,6187,6206,6208,6217,6223,6232,6667,6827,7175,7311,7936,9631,23165,23279,51193,51773,57122,79023</t>
  </si>
  <si>
    <t>GTF2F1,RPSA,NUP88,POLR2J,RPL7A,RPL10,RPL18A,RPL26,RPL27,RPL27A,RPL28,RPL32,RPL37,RPS2,RPS12,RPS14,RPS16,RPS19,RPS27,SP1,SUPT4H1,TPR,UBA52,NELFE,NUP155,NUP205,NUP160,ZNF639,RSF1,NUP107,NUP37</t>
  </si>
  <si>
    <t>33/209</t>
  </si>
  <si>
    <t>1655,2107,3921,5393,5394,5976,6130,6134,6142,6154,6155,6157,6158,6161,6167,6187,6206,6208,6217,6223,6232,7311,9652,9775,9924,25804,25904,51594,54464,65109,65110,115024,170506</t>
  </si>
  <si>
    <t>DDX5,ETF1,RPSA,EXOSC9,EXOSC10,UPF1,RPL7A,RPL10,RPL18A,RPL26,RPL27,RPL27A,RPL28,RPL32,RPL37,RPS2,RPS12,RPS14,RPS16,RPS19,RPS27,UBA52,TTC37,EIF4A3,PAN2,LSM4,CNOT10,NBAS,XRN1,UPF3B,UPF3A,NT5C3B,DHX36</t>
  </si>
  <si>
    <t>31/191</t>
  </si>
  <si>
    <t>24/120</t>
  </si>
  <si>
    <t>2107,3921,5394,5976,6130,6134,6142,6154,6155,6157,6158,6161,6167,6187,6206,6208,6217,6223,6232,7311,9775,51594,65109,65110</t>
  </si>
  <si>
    <t>ETF1,RPSA,EXOSC10,UPF1,RPL7A,RPL10,RPL18A,RPL26,RPL27,RPL27A,RPL28,RPL32,RPL37,RPS2,RPS12,RPS14,RPS16,RPS19,RPS27,UBA52,EIF4A3,NBAS,UPF3B,UPF3A</t>
  </si>
  <si>
    <t>29/193</t>
  </si>
  <si>
    <t>1654,1979,2332,3921,4528,4869,6130,6134,6142,6154,6155,6157,6158,6161,6167,6187,6206,6208,6217,6223,6232,7175,7311,8669,9451,9669,10209,27102,728689</t>
  </si>
  <si>
    <t>DDX3X,EIF4EBP2,FMR1,RPSA,MTIF2,NPM1,RPL7A,RPL10,RPL18A,RPL26,RPL27,RPL27A,RPL28,RPL32,RPL37,RPS2,RPS12,RPS14,RPS16,RPS19,RPS27,TPR,UBA52,EIF3J,EIF2AK3,EIF5B,EIF1,EIF2AK1,EIF3CL</t>
  </si>
  <si>
    <t>36/334</t>
  </si>
  <si>
    <t>208,583,841,2064,2181,2803,3308,3921,4864,5018,6130,6134,6142,6154,6155,6157,6158,6161,6167,6187,6206,6208,6217,6223,6232,6711,7029,7095,7311,7534,9141,9648,9847,10399,22930,57120</t>
  </si>
  <si>
    <t>AKT2,BBS2,CASP8,ERBB2,ACSL3,GOLGA4,HSPA4,RPSA,NPC1,OXA1L,RPL7A,RPL10,RPL18A,RPL26,RPL27,RPL27A,RPL28,RPL32,RPL37,RPS2,RPS12,RPS14,RPS16,RPS19,RPS27,SPTBN1,TFDP2,SEC62,UBA52,YWHAZ,PDCD5,GCC2,C2CD5,RACK1,RAB3GAP1,GOPC</t>
  </si>
  <si>
    <t>53/623</t>
  </si>
  <si>
    <t>208,382,583,841,2064,2181,2803,3308,3921,4864,5018,5295,5357,6093,6130,6134,6142,6154,6155,6157,6158,6161,6167,6187,6206,6208,6217,6223,6232,6711,7029,7095,7311,7534,8326,8394,8878,9141,9631,9648,9847,10399,10640,22841,22930,23122,57120,57728,81619,84455,115548,200894,221079</t>
  </si>
  <si>
    <t>AKT2,ARF6,BBS2,CASP8,ERBB2,ACSL3,GOLGA4,HSPA4,RPSA,NPC1,OXA1L,PIK3R1,PLS1,ROCK1,RPL7A,RPL10,RPL18A,RPL26,RPL27,RPL27A,RPL28,RPL32,RPL37,RPS2,RPS12,RPS14,RPS16,RPS19,RPS27,SPTBN1,TFDP2,SEC62,UBA52,YWHAZ,FZD9,PIP5K1A,SQSTM1,PDCD5,NUP155,GCC2,C2CD5,RACK1,EXOC5,RAB11FIP2,RAB3GAP1,CLASP2,GOPC,WDR19,TSPAN14,EFCAB7,FCHO2,ARL13B,ARL5B</t>
  </si>
  <si>
    <t>48/549</t>
  </si>
  <si>
    <t>675,841,1434,3308,3416,3921,4927,5018,5295,6130,6134,6142,6154,6155,6157,6158,6161,6167,6187,6206,6208,6217,6223,6232,7029,7095,7175,7251,7311,7316,7534,8031,8239,9141,9631,9648,10155,22930,23230,23600,26061,27092,30000,51520,54832,57122,84455,283927</t>
  </si>
  <si>
    <t>BRCA2,CASP8,CSE1L,HSPA4,IDE,RPSA,NUP88,OXA1L,PIK3R1,RPL7A,RPL10,RPL18A,RPL26,RPL27,RPL27A,RPL28,RPL32,RPL37,RPS2,RPS12,RPS14,RPS16,RPS19,RPS27,TFDP2,SEC62,TPR,TSG101,UBA52,UBC,YWHAZ,NCOA4,USP9X,PDCD5,NUP155,GCC2,TRIM28,RAB3GAP1,VPS13A,AMACR,HACL1,CACNG4,TNPO2,LARS1,VPS13C,NUP107,EFCAB7,NUDT7</t>
  </si>
  <si>
    <t>18/109</t>
  </si>
  <si>
    <t>3921,6130,6134,6142,6154,6155,6157,6158,6161,6167,6187,6206,6208,6217,6223,6232,7095,7311</t>
  </si>
  <si>
    <t>RPSA,RPL7A,RPL10,RPL18A,RPL26,RPL27,RPL27A,RPL28,RPL32,RPL37,RPS2,RPS12,RPS14,RPS16,RPS19,RPS27,SEC62,UBA52</t>
  </si>
  <si>
    <t>3921,6130,6134,6142,6154,6155,6157,6158,6161,6167,6187,6206,6208,6217,6223,6232,7095,7311,22930</t>
  </si>
  <si>
    <t>RPSA,RPL7A,RPL10,RPL18A,RPL26,RPL27,RPL27A,RPL28,RPL32,RPL37,RPS2,RPS12,RPS14,RPS16,RPS19,RPS27,SEC62,UBA52,RAB3GAP1</t>
  </si>
  <si>
    <t>21/147</t>
  </si>
  <si>
    <t>3921,6130,6134,6142,6154,6155,6157,6158,6161,6167,6187,6206,6208,6217,6223,6232,7095,7311,10945,22930,375056</t>
  </si>
  <si>
    <t>RPSA,RPL7A,RPL10,RPL18A,RPL26,RPL27,RPL27A,RPL28,RPL32,RPL37,RPS2,RPS12,RPS14,RPS16,RPS19,RPS27,SEC62,UBA52,KDELR1,RAB3GAP1,MIA3</t>
  </si>
  <si>
    <t>17/105</t>
  </si>
  <si>
    <t>3921,6130,6134,6142,6154,6155,6157,6158,6161,6167,6187,6206,6208,6217,6223,6232,7311</t>
  </si>
  <si>
    <t>RPSA,RPL7A,RPL10,RPL18A,RPL26,RPL27,RPL27A,RPL28,RPL32,RPL37,RPS2,RPS12,RPS14,RPS16,RPS19,RPS27,UBA52</t>
  </si>
  <si>
    <t>18/118</t>
  </si>
  <si>
    <t>37/432</t>
  </si>
  <si>
    <t>208,2064,3308,3416,3921,6130,6134,6142,6154,6155,6157,6158,6161,6167,6187,6206,6208,6217,6223,6232,7095,7311,7316,7534,8031,8239,9141,9648,9847,10755,23230,23600,26061,51520,54832,84750,283927</t>
  </si>
  <si>
    <t>AKT2,ERBB2,HSPA4,IDE,RPSA,RPL7A,RPL10,RPL18A,RPL26,RPL27,RPL27A,RPL28,RPL32,RPL37,RPS2,RPS12,RPS14,RPS16,RPS19,RPS27,SEC62,UBA52,UBC,YWHAZ,NCOA4,USP9X,PDCD5,GCC2,C2CD5,GIPC1,VPS13A,AMACR,HACL1,LARS1,VPS13C,FUT10,NUDT7</t>
  </si>
  <si>
    <t>21/202</t>
  </si>
  <si>
    <t>208,2064,3921,6130,6134,6142,6154,6155,6157,6158,6161,6167,6187,6206,6208,6217,6223,6232,7095,7311,9847</t>
  </si>
  <si>
    <t>AKT2,ERBB2,RPSA,RPL7A,RPL10,RPL18A,RPL26,RPL27,RPL27A,RPL28,RPL32,RPL37,RPS2,RPS12,RPS14,RPS16,RPS19,RPS27,SEC62,UBA52,C2CD5</t>
  </si>
  <si>
    <t>34/231</t>
  </si>
  <si>
    <t>545,1070,2332,3087,3192,4869,4927,5394,5976,6311,6427,6428,7175,7919,9326,9444,9631,9775,9793,23165,23279,29072,51602,53981,54680,55677,56648,57122,64062,65109,65110,79023,84271,170506,11046,114789,1434,4193,9147,55341,5295,6607,10155,30000,79760,84455,27020,27092,55081,57728,80173,1478,5393,6832,7936,57508,79869,123169</t>
  </si>
  <si>
    <t>ATR,CETN3,FMR1,HHEX,HNRNPU,NPM1,NUP88,EXOSC10,UPF1,ATXN2,SRSF2,SRSF3,TPR,DDX39B,ZNHIT3,QKI,NUP155,EIF4A3,CKAP5,NUP205,NUP160,SETD2,NOP58,CPSF2,ZNHIT6,IWS1,EIF5A2,NUP107,RBM26,UPF3B,UPF3A,NUP37,POLDIP3,DHX36,SLC35D2,SLC25A25,CSE1L,MDM2,NEMF,LSG1,PIK3R1,SMN2,TRIM28,TNPO2,GEMIN7,EFCAB7,NPTN,CACNG4,IFT57,WDR19,IFT74,CSTF2,EXOSC9,SUPV3L1,NELFE,INTS2,CPSF7,LEO1</t>
  </si>
  <si>
    <t>545,1070,2332,3087,3192,4869,4927,5394,5976,6311,6427,6428,7175,7919,9326,9444,9631,9775,9793,23165,23279,29072,51602,53981,54680,55677,56648,57122,64062,65109,65110,79023,84271,170506</t>
  </si>
  <si>
    <t>ATR,CETN3,FMR1,HHEX,HNRNPU,NPM1,NUP88,EXOSC10,UPF1,ATXN2,SRSF2,SRSF3,TPR,DDX39B,ZNHIT3,QKI,NUP155,EIF4A3,CKAP5,NUP205,NUP160,SETD2,NOP58,CPSF2,ZNHIT6,IWS1,EIF5A2,NUP107,RBM26,UPF3B,UPF3A,NUP37,POLDIP3,DHX36</t>
  </si>
  <si>
    <t>29/196</t>
  </si>
  <si>
    <t>545,1070,2332,3087,3192,4869,4927,5976,6311,6427,6428,7175,7919,9444,9631,9775,9793,23165,23279,29072,53981,55677,56648,57122,64062,65109,65110,79023,84271</t>
  </si>
  <si>
    <t>ATR,CETN3,FMR1,HHEX,HNRNPU,NPM1,NUP88,UPF1,ATXN2,SRSF2,SRSF3,TPR,DDX39B,QKI,NUP155,EIF4A3,CKAP5,NUP205,NUP160,SETD2,CPSF2,IWS1,EIF5A2,NUP107,RBM26,UPF3B,UPF3A,NUP37,POLDIP3</t>
  </si>
  <si>
    <t>28/193</t>
  </si>
  <si>
    <t>1070,2332,3087,3192,4869,4927,5976,6311,6427,6428,7175,7919,9444,9631,9775,9793,23165,23279,29072,53981,55677,56648,57122,64062,65109,65110,79023,84271</t>
  </si>
  <si>
    <t>CETN3,FMR1,HHEX,HNRNPU,NPM1,NUP88,UPF1,ATXN2,SRSF2,SRSF3,TPR,DDX39B,QKI,NUP155,EIF4A3,CKAP5,NUP205,NUP160,SETD2,CPSF2,IWS1,EIF5A2,NUP107,RBM26,UPF3B,UPF3A,NUP37,POLDIP3</t>
  </si>
  <si>
    <t>30/241</t>
  </si>
  <si>
    <t>1070,2332,3087,3192,4869,4927,5976,6311,6427,6428,7175,7919,9444,9631,9775,9793,11046,23165,23279,29072,53981,55677,56648,57122,64062,65109,65110,79023,84271,114789</t>
  </si>
  <si>
    <t>CETN3,FMR1,HHEX,HNRNPU,NPM1,NUP88,UPF1,ATXN2,SRSF2,SRSF3,TPR,DDX39B,QKI,NUP155,EIF4A3,CKAP5,SLC35D2,NUP205,NUP160,SETD2,CPSF2,IWS1,EIF5A2,NUP107,RBM26,UPF3B,UPF3A,NUP37,POLDIP3,SLC25A25</t>
  </si>
  <si>
    <t>23/152</t>
  </si>
  <si>
    <t>1070,2332,3087,4927,5976,6427,6428,7175,7919,9444,9631,9775,23165,23279,29072,53981,55677,56648,57122,65109,65110,79023,84271</t>
  </si>
  <si>
    <t>CETN3,FMR1,HHEX,NUP88,UPF1,SRSF2,SRSF3,TPR,DDX39B,QKI,NUP155,EIF4A3,NUP205,NUP160,SETD2,CPSF2,IWS1,EIF5A2,NUP107,UPF3B,UPF3A,NUP37,POLDIP3</t>
  </si>
  <si>
    <t>20/135</t>
  </si>
  <si>
    <t>3087,4869,4927,5976,6427,6428,7175,7919,9631,9775,23165,23279,29072,53981,55677,57122,64062,65109,79023,84271</t>
  </si>
  <si>
    <t>HHEX,NPM1,NUP88,UPF1,SRSF2,SRSF3,TPR,DDX39B,NUP155,EIF4A3,NUP205,NUP160,SETD2,CPSF2,IWS1,NUP107,RBM26,UPF3B,NUP37,POLDIP3</t>
  </si>
  <si>
    <t>18/111</t>
  </si>
  <si>
    <t>3087,4927,5976,6427,6428,7175,7919,9631,9775,23165,23279,29072,53981,55677,57122,65109,79023,84271</t>
  </si>
  <si>
    <t>HHEX,NUP88,UPF1,SRSF2,SRSF3,TPR,DDX39B,NUP155,EIF4A3,NUP205,NUP160,SETD2,CPSF2,IWS1,NUP107,UPF3B,NUP37,POLDIP3</t>
  </si>
  <si>
    <t>19/127</t>
  </si>
  <si>
    <t>3087,4869,4927,5976,6427,6428,7175,7919,9631,9775,23165,23279,29072,53981,55677,57122,65109,79023,84271</t>
  </si>
  <si>
    <t>HHEX,NPM1,NUP88,UPF1,SRSF2,SRSF3,TPR,DDX39B,NUP155,EIF4A3,NUP205,NUP160,SETD2,CPSF2,IWS1,NUP107,UPF3B,NUP37,POLDIP3</t>
  </si>
  <si>
    <t>19/128</t>
  </si>
  <si>
    <t>24/194</t>
  </si>
  <si>
    <t>1434,3087,4193,4869,4927,5976,6427,6428,7175,7919,9147,9631,9775,23165,23279,29072,53981,55341,55677,57122,64062,65109,79023,84271</t>
  </si>
  <si>
    <t>CSE1L,HHEX,MDM2,NPM1,NUP88,UPF1,SRSF2,SRSF3,TPR,DDX39B,NEMF,NUP155,EIF4A3,NUP205,NUP160,SETD2,CPSF2,LSG1,IWS1,NUP107,RBM26,UPF3B,NUP37,POLDIP3</t>
  </si>
  <si>
    <t>21/179</t>
  </si>
  <si>
    <t>1434,3087,4193,4869,4927,5976,6427,6428,7175,7919,9631,9775,23165,23279,29072,53981,55677,57122,65109,79023,84271</t>
  </si>
  <si>
    <t>CSE1L,HHEX,MDM2,NPM1,NUP88,UPF1,SRSF2,SRSF3,TPR,DDX39B,NUP155,EIF4A3,NUP205,NUP160,SETD2,CPSF2,IWS1,NUP107,UPF3B,NUP37,POLDIP3</t>
  </si>
  <si>
    <t>31/343</t>
  </si>
  <si>
    <t>1434,3087,4193,4869,4927,5295,5976,6427,6428,6607,7175,7919,9147,9631,9775,10155,23165,23279,29072,30000,53981,55341,55677,57122,64062,65109,65110,79023,79760,84271,84455</t>
  </si>
  <si>
    <t>CSE1L,HHEX,MDM2,NPM1,NUP88,PIK3R1,UPF1,SRSF2,SRSF3,SMN2,TPR,DDX39B,NEMF,NUP155,EIF4A3,TRIM28,NUP205,NUP160,SETD2,TNPO2,CPSF2,LSG1,IWS1,NUP107,RBM26,UPF3B,UPF3A,NUP37,GEMIN7,POLDIP3,EFCAB7</t>
  </si>
  <si>
    <t>31/346</t>
  </si>
  <si>
    <t>26/281</t>
  </si>
  <si>
    <t>545,3087,3192,4869,4927,5976,6427,6428,7175,7919,9631,9775,23165,23279,27020,27092,29072,53981,55081,55677,57122,57728,65109,79023,80173,84271</t>
  </si>
  <si>
    <t>ATR,HHEX,HNRNPU,NPM1,NUP88,UPF1,SRSF2,SRSF3,TPR,DDX39B,NUP155,EIF4A3,NUP205,NUP160,NPTN,CACNG4,SETD2,CPSF2,IFT57,IWS1,NUP107,WDR19,UPF3B,NUP37,IFT74,POLDIP3</t>
  </si>
  <si>
    <t>1478,5393,5394,6427,6428,6832,7919,7936,9775,53981,57508,65109,79869,84271,123169,170506</t>
  </si>
  <si>
    <t>CSTF2,EXOSC9,EXOSC10,SRSF2,SRSF3,SUPV3L1,DDX39B,NELFE,EIF4A3,CPSF2,INTS2,UPF3B,CPSF7,POLDIP3,LEO1,DHX36</t>
  </si>
  <si>
    <t>1478,6427,6428,7919,7936,9775,53981,65109,79869,84271,123169,170506</t>
  </si>
  <si>
    <t>CSTF2,SRSF2,SRSF3,DDX39B,NELFE,EIF4A3,CPSF2,UPF3B,CPSF7,POLDIP3,LEO1,DHX36</t>
  </si>
  <si>
    <t>GO:0051301</t>
  </si>
  <si>
    <t>cell division</t>
  </si>
  <si>
    <t>59/598</t>
  </si>
  <si>
    <t>324,375,382,675,701,899,1060,1062,1063,1070,2773,2908,3192,3552,3981,4750,4824,5934,6093,6711,7150,7175,7251,7465,8239,8452,9134,9183,9585,9793,10274,10393,10399,10755,23122,23141,23244,24137,25847,26271,27152,29072,54930,55207,55660,55835,57448,64151,64682,79023,79892,80254,85444,93323,126695,129531,136647,219771,375337</t>
  </si>
  <si>
    <t>APC,ARF1,ARF6,BRCA2,BUB1B,CCNF,CENPC,CENPE,CENPF,CETN3,GNAI3,NR3C1,HNRNPU,IL1A,LIG4,NEK1,NKX3-1,RBL2,ROCK1,SPTBN1,TOP1,TPR,TSG101,WEE1,USP9X,CUL3,CCNE2,ZW10,KIF20B,CKAP5,STAG1,ANAPC10,RACK1,GIPC1,CLASP2,ANKLE2,PDS5A,KIF4A,ANAPC13,FBXO5,INTU,SETD2,HAUS4,ARL8B,PRPF40A,CENPJ,BIRC6,NCAPG,ANAPC1,NUP37,MCMBP,CEP63,LRRCC1,HAUS8,KDF1,MITD1,MPLKIP,CCNY,TOPAZ1</t>
  </si>
  <si>
    <t>55/553</t>
  </si>
  <si>
    <t>142,545,546,672,675,902,1642,2073,2074,2271,2956,3981,4331,4361,4436,4437,4869,5111,5378,5439,5591,5976,5983,7311,7316,7518,8505,8924,9716,10038,10111,10155,23028,23244,27030,29072,51138,51347,51377,51444,51567,54386,54465,54840,54936,55031,55215,57804,58493,83695,84515,92797,119392,200558,259282,3192,5394,26271,27000,54464,201516,6832,23304,79915</t>
  </si>
  <si>
    <t>PARP1,ATR,ATRX,BRCA1,BRCA2,CCNH,DDB1,ERCC5,ERCC6,FH,MSH6,LIG4,MNAT1,MRE11,MSH2,MSH3,NPM1,PCNA,PMS1,POLR2J,PRKDC,UPF1,RFC3,UBA52,UBC,XRCC4,PARG,HERC2,AQR,PARP2,RAD50,TRIM28,KDM1A,PDS5A,MLH3,SETD2,COPS4,TAOK3,UCHL5,RNF138,TDP2,TERF2IP,ETAA1,APTX,ADPRHL2,USP47,FANCI,POLD4,INIP,RHNO1,MCM8,HELB,SFR1,APLF,BOD1L1,HNRNPU,EXOSC10,FBXO5,DNAJC2,XRN1,ZSCAN4,SUPV3L1,UBR2,ATAD5</t>
  </si>
  <si>
    <t>142,545,546,672,675,902,1642,2073,2074,2271,2956,3981,4331,4361,4436,4437,4869,5111,5378,5439,5591,5976,5983,7311,7316,7518,8505,8924,9716,10038,10111,10155,23028,23244,27030,29072,51138,51347,51377,51444,51567,54386,54465,54840,54936,55031,55215,57804,58493,83695,84515,92797,119392,200558,259282</t>
  </si>
  <si>
    <t>PARP1,ATR,ATRX,BRCA1,BRCA2,CCNH,DDB1,ERCC5,ERCC6,FH,MSH6,LIG4,MNAT1,MRE11,MSH2,MSH3,NPM1,PCNA,PMS1,POLR2J,PRKDC,UPF1,RFC3,UBA52,UBC,XRCC4,PARG,HERC2,AQR,PARP2,RAD50,TRIM28,KDM1A,PDS5A,MLH3,SETD2,COPS4,TAOK3,UCHL5,RNF138,TDP2,TERF2IP,ETAA1,APTX,ADPRHL2,USP47,FANCI,POLD4,INIP,RHNO1,MCM8,HELB,SFR1,APLF,BOD1L1</t>
  </si>
  <si>
    <t>18/156</t>
  </si>
  <si>
    <t>142,545,675,2956,3192,4361,4436,4437,5394,10111,10155,23244,26271,27000,54386,54464,92797,201516</t>
  </si>
  <si>
    <t>PARP1,ATR,BRCA2,MSH6,HNRNPU,MRE11,MSH2,MSH3,EXOSC10,RAD50,TRIM28,PDS5A,FBXO5,DNAJC2,TERF2IP,XRN1,HELB,ZSCAN4</t>
  </si>
  <si>
    <t>26/293</t>
  </si>
  <si>
    <t>142,672,675,2956,3981,4361,4436,4437,5591,6832,7518,10111,23028,23304,27030,29072,51377,51444,54386,79915,83695,84515,92797,119392,200558,201516</t>
  </si>
  <si>
    <t>PARP1,BRCA1,BRCA2,MSH6,LIG4,MRE11,MSH2,MSH3,PRKDC,SUPV3L1,XRCC4,RAD50,KDM1A,UBR2,MLH3,SETD2,UCHL5,RNF138,TERF2IP,ATAD5,RHNO1,MCM8,HELB,SFR1,APLF,ZSCAN4</t>
  </si>
  <si>
    <t>13/101</t>
  </si>
  <si>
    <t>142,2956,4361,4436,4437,10111,23028,29072,54386,79915,92797,200558,201516</t>
  </si>
  <si>
    <t>PARP1,MSH6,MRE11,MSH2,MSH3,RAD50,KDM1A,SETD2,TERF2IP,ATAD5,HELB,APLF,ZSCAN4</t>
  </si>
  <si>
    <t>21/248</t>
  </si>
  <si>
    <t>142,672,675,3981,4361,4436,5591,7518,8924,10038,10111,23028,29072,51444,51567,54386,54840,84515,92797,119392,200558</t>
  </si>
  <si>
    <t>PARP1,BRCA1,BRCA2,LIG4,MRE11,MSH2,PRKDC,XRCC4,HERC2,PARP2,RAD50,KDM1A,SETD2,RNF138,TDP2,TERF2IP,APTX,MCM8,HELB,SFR1,APLF</t>
  </si>
  <si>
    <t>GO:0000019</t>
  </si>
  <si>
    <t>regulation of mitotic recombination</t>
  </si>
  <si>
    <t>3/6</t>
  </si>
  <si>
    <t>4361,10111,201516</t>
  </si>
  <si>
    <t>MRE11,RAD50,ZSCAN4</t>
  </si>
  <si>
    <t>GO:0006312</t>
  </si>
  <si>
    <t>mitotic recombination</t>
  </si>
  <si>
    <t>5/22</t>
  </si>
  <si>
    <t>675,4361,4437,10111,201516</t>
  </si>
  <si>
    <t>BRCA2,MRE11,MSH3,RAD50,ZSCAN4</t>
  </si>
  <si>
    <t>142,672,675,4361,10111,23028,29072,51444,54386,83695,84515,92797,119392</t>
  </si>
  <si>
    <t>PARP1,BRCA1,BRCA2,MRE11,RAD50,KDM1A,SETD2,RNF138,TERF2IP,RHNO1,MCM8,HELB,SFR1</t>
  </si>
  <si>
    <t>GO:0000729</t>
  </si>
  <si>
    <t>DNA double-strand break processing</t>
  </si>
  <si>
    <t>672,4361,10111,51444,92797</t>
  </si>
  <si>
    <t>BRCA1,MRE11,RAD50,RNF138,HELB</t>
  </si>
  <si>
    <t>12/134</t>
  </si>
  <si>
    <t>142,672,675,4361,10111,23028,29072,51444,54386,84515,92797,119392</t>
  </si>
  <si>
    <t>PARP1,BRCA1,BRCA2,MRE11,RAD50,KDM1A,SETD2,RNF138,TERF2IP,MCM8,HELB,SFR1</t>
  </si>
  <si>
    <t>54/541</t>
  </si>
  <si>
    <t>902,984,1478,1655,2332,2962,3192,4331,5439,5511,6427,6428,6434,6607,6629,7919,7936,8731,8896,9343,9444,9667,9716,9775,9879,9924,9991,10594,11017,11193,22803,23028,23091,25804,51163,51634,53981,55094,55660,55677,55749,55954,57703,64062,65109,79760,79869,84081,84271,84844,85437,123169,170506,285672,5295,6100,9360,10199,27332,283742</t>
  </si>
  <si>
    <t>CCNH,CDK11B,CSTF2,DDX5,FMR1,GTF2F1,HNRNPU,MNAT1,POLR2J,PPP1R8,SRSF2,SRSF3,TRA2B,SMN2,SNRPB2,DDX39B,NELFE,RNMT,BUD31,EFTUD2,QKI,SAFB2,AQR,EIF4A3,DDX46,PAN2,PTBP3,PRPF8,SNRNP27,WBP4,XRN2,KDM1A,ZC3H13,LSM4,DBR1,RBMX2,CPSF2,GPATCH1,PRPF40A,IWS1,CCAR1,ZMAT5,CWC22,RBM26,UPF3B,GEMIN7,CPSF7,NSRP1,POLDIP3,PHF5A,ZCRB1,LEO1,DHX36,SREK1IP1,PIK3R1,RP9,PPIG,MPHOSPH10,ZNF638,FAM98B</t>
  </si>
  <si>
    <t>902,984,1478,1655,2332,2962,3192,4331,5439,5511,6427,6428,6434,6607,6629,7919,7936,8731,8896,9343,9444,9667,9716,9775,9879,9924,9991,10594,11017,11193,22803,23028,23091,25804,51163,51634,53981,55094,55660,55677,55749,55954,57703,64062,65109,79760,79869,84081,84271,84844,85437,123169,170506,285672</t>
  </si>
  <si>
    <t>CCNH,CDK11B,CSTF2,DDX5,FMR1,GTF2F1,HNRNPU,MNAT1,POLR2J,PPP1R8,SRSF2,SRSF3,TRA2B,SMN2,SNRPB2,DDX39B,NELFE,RNMT,BUD31,EFTUD2,QKI,SAFB2,AQR,EIF4A3,DDX46,PAN2,PTBP3,PRPF8,SNRNP27,WBP4,XRN2,KDM1A,ZC3H13,LSM4,DBR1,RBMX2,CPSF2,GPATCH1,PRPF40A,IWS1,CCAR1,ZMAT5,CWC22,RBM26,UPF3B,GEMIN7,CPSF7,NSRP1,POLDIP3,PHF5A,ZCRB1,LEO1,DHX36,SREK1IP1</t>
  </si>
  <si>
    <t>48/469</t>
  </si>
  <si>
    <t>1478,1655,2332,2962,3192,5295,5439,5511,6100,6427,6428,6434,6607,6629,7919,8896,9343,9360,9444,9716,9775,9879,9991,10199,10594,11017,11193,23028,23091,25804,27332,51163,51634,53981,55094,55660,55677,55749,55954,57703,65109,79760,79869,84081,84844,85437,283742,285672</t>
  </si>
  <si>
    <t>CSTF2,DDX5,FMR1,GTF2F1,HNRNPU,PIK3R1,POLR2J,PPP1R8,RP9,SRSF2,SRSF3,TRA2B,SMN2,SNRPB2,DDX39B,BUD31,EFTUD2,PPIG,QKI,AQR,EIF4A3,DDX46,PTBP3,MPHOSPH10,PRPF8,SNRNP27,WBP4,KDM1A,ZC3H13,LSM4,ZNF638,DBR1,RBMX2,CPSF2,GPATCH1,PRPF40A,IWS1,CCAR1,ZMAT5,CWC22,UPF3B,GEMIN7,CPSF7,NSRP1,PHF5A,ZCRB1,FAM98B,SREK1IP1</t>
  </si>
  <si>
    <t>37/382</t>
  </si>
  <si>
    <t>1478,1655,2332,2962,3192,5439,6427,6428,6434,6607,6629,7919,8896,9343,9716,9775,9879,10199,10594,11017,11193,23028,25804,51163,51634,53981,55094,55660,55749,55954,57703,65109,79760,79869,84081,84844,85437</t>
  </si>
  <si>
    <t>CSTF2,DDX5,FMR1,GTF2F1,HNRNPU,POLR2J,SRSF2,SRSF3,TRA2B,SMN2,SNRPB2,DDX39B,BUD31,EFTUD2,AQR,EIF4A3,DDX46,MPHOSPH10,PRPF8,SNRNP27,WBP4,KDM1A,LSM4,DBR1,RBMX2,CPSF2,GPATCH1,PRPF40A,CCAR1,ZMAT5,CWC22,UPF3B,GEMIN7,CPSF7,NSRP1,PHF5A,ZCRB1</t>
  </si>
  <si>
    <t>36/379</t>
  </si>
  <si>
    <t>1478,1655,2332,2962,3192,5439,6427,6428,6434,6607,6629,7919,8896,9343,9716,9775,9879,10594,11017,11193,23028,25804,51163,51634,53981,55094,55660,55749,55954,57703,65109,79760,79869,84081,84844,85437</t>
  </si>
  <si>
    <t>CSTF2,DDX5,FMR1,GTF2F1,HNRNPU,POLR2J,SRSF2,SRSF3,TRA2B,SMN2,SNRPB2,DDX39B,BUD31,EFTUD2,AQR,EIF4A3,DDX46,PRPF8,SNRNP27,WBP4,KDM1A,LSM4,DBR1,RBMX2,CPSF2,GPATCH1,PRPF40A,CCAR1,ZMAT5,CWC22,UPF3B,GEMIN7,CPSF7,NSRP1,PHF5A,ZCRB1</t>
  </si>
  <si>
    <t>15/137</t>
  </si>
  <si>
    <t>984,1655,2332,3192,6427,6428,6434,7936,9667,55677,57703,79869,84081,123169,170506</t>
  </si>
  <si>
    <t>CDK11B,DDX5,FMR1,HNRNPU,SRSF2,SRSF3,TRA2B,NELFE,SAFB2,IWS1,CWC22,CPSF7,NSRP1,LEO1,DHX36</t>
  </si>
  <si>
    <t>8/76</t>
  </si>
  <si>
    <t>1655,2332,3192,6427,6428,6434,23028,84081</t>
  </si>
  <si>
    <t>DDX5,FMR1,HNRNPU,SRSF2,SRSF3,TRA2B,KDM1A,NSRP1</t>
  </si>
  <si>
    <t>21/112</t>
  </si>
  <si>
    <t>902,2074,2962,3192,4331,5439,6827,6923,6924,7919,7936,8518,9014,10771,22936,29072,55250,55677,55837,79101,123169</t>
  </si>
  <si>
    <t>CCNH,ERCC6,GTF2F1,HNRNPU,MNAT1,POLR2J,SUPT4H1,ELOB,ELOA,DDX39B,NELFE,ELP1,TAF1B,ZMYND11,ELL2,SETD2,ELP2,IWS1,EAPP,TAF1D,LEO1</t>
  </si>
  <si>
    <t>17/84</t>
  </si>
  <si>
    <t>902,2962,3192,4331,5439,6827,6923,6924,7936,8518,10771,22936,29072,55250,55677,55837,123169</t>
  </si>
  <si>
    <t>CCNH,GTF2F1,HNRNPU,MNAT1,POLR2J,SUPT4H1,ELOB,ELOA,NELFE,ELP1,ZMYND11,ELL2,SETD2,ELP2,IWS1,EAPP,LEO1</t>
  </si>
  <si>
    <t>9/50</t>
  </si>
  <si>
    <t>2074,2962,3192,6827,7919,7936,10771,55837,123169</t>
  </si>
  <si>
    <t>ERCC6,GTF2F1,HNRNPU,SUPT4H1,DDX39B,NELFE,ZMYND11,EAPP,LEO1</t>
  </si>
  <si>
    <t>7/30</t>
  </si>
  <si>
    <t>2962,3192,6827,7936,10771,55837,123169</t>
  </si>
  <si>
    <t>GTF2F1,HNRNPU,SUPT4H1,NELFE,ZMYND11,EAPP,LEO1</t>
  </si>
  <si>
    <t>GO:0034244</t>
  </si>
  <si>
    <t>negative regulation of transcription elongation from RNA polymerase II promoter</t>
  </si>
  <si>
    <t>4/12</t>
  </si>
  <si>
    <t>3192,6827,7936,55837</t>
  </si>
  <si>
    <t>HNRNPU,SUPT4H1,NELFE,EAPP</t>
  </si>
  <si>
    <t>6/31</t>
  </si>
  <si>
    <t>2074,2962,6827,7919,55837,123169</t>
  </si>
  <si>
    <t>ERCC6,GTF2F1,SUPT4H1,DDX39B,EAPP,LEO1</t>
  </si>
  <si>
    <t>GO:0032785</t>
  </si>
  <si>
    <t>negative regulation of DNA-templated transcription, elongation</t>
  </si>
  <si>
    <t>4/14</t>
  </si>
  <si>
    <t>38/345</t>
  </si>
  <si>
    <t>142,324,545,546,672,701,1062,1063,1499,1786,2332,3192,3981,4331,4361,4582,5394,5976,7175,7936,8452,8473,8550,9183,9787,10014,10111,10155,23028,25942,26271,51043,54386,54464,54737,55677,64682,170506,191,1787,2107,5926,7172,7403,8493,8623,8731,9219,9718,23091,29072,51605,55621,56980,63978,65990,79624,80204,84193,127253,144233,283742,346171,751071,208,375,382,841,3397,3552,4976,6624,7029,7534,9141,9647,9662,9847,9924,10142,10552,22930,23191,54832,55835,55845,55971,80821,89848,123720,253260</t>
  </si>
  <si>
    <t>PARP1,APC,ATR,ATRX,BRCA1,BUB1B,CENPE,CENPF,CTNNB1,DNMT1,FMR1,HNRNPU,LIG4,MNAT1,MRE11,MUC1,EXOSC10,UPF1,TPR,NELFE,CUL3,OGT,MAPKAPK5,ZW10,DLGAP5,HDAC5,RAD50,TRIM28,KDM1A,SIN3A,FBXO5,ZBTB7B,TERF2IP,XRN1,MPHOSPH8,IWS1,ANAPC1,DHX36,AHCY,TRDMT1,ETF1,ARID4A,TPMT,KDM6A,PPM1D,ASMTL,RNMT,MTA2,ECE2,ZC3H13,SETD2,TRMT6,TRMT1,PRDM10,PRDM14,ANTKMT,ARMT1,FBXO11,SETD3,TYW3,BCDIN3D,FAM98B,ZFP57,CSKMT,AKT2,ARF1,ARF6,CASP8,ID1,IL1A,OPA1,FSCN1,TFDP2,YWHAZ,PDCD5,PPM1F,CEP135,C2CD5,PAN2,AKAP9,ARPC1A,RAB3GAP1,CYFIP1,VPS13C,CENPJ,BRK1,BAIAP2L1,DDHD1,FCHSD1,WHAMM,RICTOR</t>
  </si>
  <si>
    <t>142,324,545,546,672,701,1062,1063,1499,1786,2332,3192,3981,4331,4361,4582,5394,5976,7175,7936,8452,8473,8550,9183,9787,10014,10111,10155,23028,25942,26271,51043,54386,54464,54737,55677,64682,170506</t>
  </si>
  <si>
    <t>PARP1,APC,ATR,ATRX,BRCA1,BUB1B,CENPE,CENPF,CTNNB1,DNMT1,FMR1,HNRNPU,LIG4,MNAT1,MRE11,MUC1,EXOSC10,UPF1,TPR,NELFE,CUL3,OGT,MAPKAPK5,ZW10,DLGAP5,HDAC5,RAD50,TRIM28,KDM1A,SIN3A,FBXO5,ZBTB7B,TERF2IP,XRN1,MPHOSPH8,IWS1,ANAPC1,DHX36</t>
  </si>
  <si>
    <t>37/366</t>
  </si>
  <si>
    <t>142,191,546,672,1499,1786,1787,2107,5926,7172,7403,7936,8473,8493,8623,8731,9219,9718,10155,23028,23091,29072,51605,54737,55621,55677,56980,63978,65990,79624,80204,84193,127253,144233,283742,346171,751071</t>
  </si>
  <si>
    <t>PARP1,AHCY,ATRX,BRCA1,CTNNB1,DNMT1,TRDMT1,ETF1,ARID4A,TPMT,KDM6A,NELFE,OGT,PPM1D,ASMTL,RNMT,MTA2,ECE2,TRIM28,KDM1A,ZC3H13,SETD2,TRMT6,MPHOSPH8,TRMT1,IWS1,PRDM10,PRDM14,ANTKMT,ARMT1,FBXO11,SETD3,TYW3,BCDIN3D,FAM98B,ZFP57,CSKMT</t>
  </si>
  <si>
    <t>23/174</t>
  </si>
  <si>
    <t>545,546,672,1499,1786,2332,3192,3981,4361,4582,7175,7936,8452,8473,8550,9787,10111,10155,23028,25942,51043,54737,170506</t>
  </si>
  <si>
    <t>ATR,ATRX,BRCA1,CTNNB1,DNMT1,FMR1,HNRNPU,LIG4,MRE11,MUC1,TPR,NELFE,CUL3,OGT,MAPKAPK5,DLGAP5,RAD50,TRIM28,KDM1A,SIN3A,ZBTB7B,MPHOSPH8,DHX36</t>
  </si>
  <si>
    <t>32/309</t>
  </si>
  <si>
    <t>142,546,672,1499,1786,1787,2107,5926,7403,7936,8473,8493,8731,9219,10155,23028,23091,29072,51605,54737,55621,55677,63978,65990,79624,80204,84193,127253,144233,283742,346171,751071</t>
  </si>
  <si>
    <t>PARP1,ATRX,BRCA1,CTNNB1,DNMT1,TRDMT1,ETF1,ARID4A,KDM6A,NELFE,OGT,PPM1D,RNMT,MTA2,TRIM28,KDM1A,ZC3H13,SETD2,TRMT6,MPHOSPH8,TRMT1,IWS1,PRDM14,ANTKMT,ARMT1,FBXO11,SETD3,TYW3,BCDIN3D,FAM98B,ZFP57,CSKMT</t>
  </si>
  <si>
    <t>50/624</t>
  </si>
  <si>
    <t>208,375,382,545,546,672,841,1499,1786,2332,3192,3397,3552,3981,4361,4582,4976,6624,7029,7175,7534,7936,8452,8473,8550,9141,9647,9662,9787,9847,9924,10111,10142,10155,10552,22930,23028,23191,25942,51043,54737,54832,55835,55845,55971,80821,89848,123720,170506,253260</t>
  </si>
  <si>
    <t>AKT2,ARF1,ARF6,ATR,ATRX,BRCA1,CASP8,CTNNB1,DNMT1,FMR1,HNRNPU,ID1,IL1A,LIG4,MRE11,MUC1,OPA1,FSCN1,TFDP2,TPR,YWHAZ,NELFE,CUL3,OGT,MAPKAPK5,PDCD5,PPM1F,CEP135,DLGAP5,C2CD5,PAN2,RAD50,AKAP9,TRIM28,ARPC1A,RAB3GAP1,KDM1A,CYFIP1,SIN3A,ZBTB7B,MPHOSPH8,VPS13C,CENPJ,BRK1,BAIAP2L1,DDHD1,FCHSD1,WHAMM,DHX36,RICTOR</t>
  </si>
  <si>
    <t>19/179</t>
  </si>
  <si>
    <t>546,672,1499,1786,2107,5926,7403,7936,8473,23028,29072,55677,63978,65990,79624,80204,84193,283742,751071</t>
  </si>
  <si>
    <t>ATRX,BRCA1,CTNNB1,DNMT1,ETF1,ARID4A,KDM6A,NELFE,OGT,KDM1A,SETD2,IWS1,PRDM14,ANTKMT,ARMT1,FBXO11,SETD3,FAM98B,CSKMT</t>
  </si>
  <si>
    <t>13/103</t>
  </si>
  <si>
    <t>672,1499,1786,2332,4582,7175,7936,8473,10155,23028,25942,51043,54737</t>
  </si>
  <si>
    <t>BRCA1,CTNNB1,DNMT1,FMR1,MUC1,TPR,NELFE,OGT,TRIM28,KDM1A,SIN3A,ZBTB7B,MPHOSPH8</t>
  </si>
  <si>
    <t>672,1499,1786,5926,7403,7936,8473,23028,84193</t>
  </si>
  <si>
    <t>BRCA1,CTNNB1,DNMT1,ARID4A,KDM6A,NELFE,OGT,KDM1A,SETD3</t>
  </si>
  <si>
    <t>14/129</t>
  </si>
  <si>
    <t>546,672,1499,1786,5926,7403,7936,8473,23028,29072,55677,65990,84193,751071</t>
  </si>
  <si>
    <t>ATRX,BRCA1,CTNNB1,DNMT1,ARID4A,KDM6A,NELFE,OGT,KDM1A,SETD2,IWS1,ANTKMT,SETD3,CSKMT</t>
  </si>
  <si>
    <t>17/188</t>
  </si>
  <si>
    <t>546,672,1499,1786,2332,3192,4582,7175,7936,8473,10014,10155,23028,25942,51043,54737,55677</t>
  </si>
  <si>
    <t>ATRX,BRCA1,CTNNB1,DNMT1,FMR1,HNRNPU,MUC1,TPR,NELFE,OGT,HDAC5,TRIM28,KDM1A,SIN3A,ZBTB7B,MPHOSPH8,IWS1</t>
  </si>
  <si>
    <t>12/114</t>
  </si>
  <si>
    <t>546,672,1499,1786,5926,7403,7936,8473,23028,29072,55677,84193</t>
  </si>
  <si>
    <t>ATRX,BRCA1,CTNNB1,DNMT1,ARID4A,KDM6A,NELFE,OGT,KDM1A,SETD2,IWS1,SETD3</t>
  </si>
  <si>
    <t>13/139</t>
  </si>
  <si>
    <t>546,672,1499,1786,5926,7403,7936,8473,23028,29072,55677,63978,84193</t>
  </si>
  <si>
    <t>ATRX,BRCA1,CTNNB1,DNMT1,ARID4A,KDM6A,NELFE,OGT,KDM1A,SETD2,IWS1,PRDM14,SETD3</t>
  </si>
  <si>
    <t>672,1499,1786,7936</t>
  </si>
  <si>
    <t>BRCA1,CTNNB1,DNMT1,NELFE</t>
  </si>
  <si>
    <t>8/65</t>
  </si>
  <si>
    <t>546,672,1499,1786,7936,8473,23028,55677</t>
  </si>
  <si>
    <t>ATRX,BRCA1,CTNNB1,DNMT1,NELFE,OGT,KDM1A,IWS1</t>
  </si>
  <si>
    <t>5/27</t>
  </si>
  <si>
    <t>672,1499,1786,7936,23028</t>
  </si>
  <si>
    <t>BRCA1,CTNNB1,DNMT1,NELFE,KDM1A</t>
  </si>
  <si>
    <t>13/146</t>
  </si>
  <si>
    <t>546,672,1499,1786,2332,4582,7936,8473,10014,23028,25942,51043,55677</t>
  </si>
  <si>
    <t>ATRX,BRCA1,CTNNB1,DNMT1,FMR1,MUC1,NELFE,OGT,HDAC5,KDM1A,SIN3A,ZBTB7B,IWS1</t>
  </si>
  <si>
    <t>672,1499,1786,2332,4582,7936,8473,23028,51043</t>
  </si>
  <si>
    <t>BRCA1,CTNNB1,DNMT1,FMR1,MUC1,NELFE,OGT,KDM1A,ZBTB7B</t>
  </si>
  <si>
    <t>GO:0051573</t>
  </si>
  <si>
    <t>negative regulation of histone H3-K9 methylation</t>
  </si>
  <si>
    <t>672,1786,23028</t>
  </si>
  <si>
    <t>BRCA1,DNMT1,KDM1A</t>
  </si>
  <si>
    <t>33/276</t>
  </si>
  <si>
    <t>545,546,672,675,997,2956,3981,4361,4437,4678,5111,5557,5931,5976,5983,6240,7150,9134,10111,23244,25942,26271,27000,54107,54465,57804,79892,79915,83695,84515,84897,92797,259282</t>
  </si>
  <si>
    <t>ATR,ATRX,BRCA1,BRCA2,CDC34,MSH6,LIG4,MRE11,MSH3,NASP,PCNA,PRIM1,RBBP7,UPF1,RFC3,RRM1,TOP1,CCNE2,RAD50,PDS5A,SIN3A,FBXO5,DNAJC2,POLE3,ETAA1,POLD4,MCMBP,ATAD5,RHNO1,MCM8,TBRG1,HELB,BOD1L1</t>
  </si>
  <si>
    <t>19/154</t>
  </si>
  <si>
    <t>546,675,997,2956,4361,4437,5111,5557,5976,5983,9134,26271,54107,54465,57804,79892,79915,92797,259282</t>
  </si>
  <si>
    <t>ATRX,BRCA2,CDC34,MSH6,MRE11,MSH3,PCNA,PRIM1,UPF1,RFC3,CCNE2,FBXO5,POLE3,ETAA1,POLD4,MCMBP,ATAD5,HELB,BOD1L1</t>
  </si>
  <si>
    <t>546,675,2956,4361,5111,5557,5976,5983,26271,54107,57804,79915</t>
  </si>
  <si>
    <t>ATRX,BRCA2,MSH6,MRE11,PCNA,PRIM1,UPF1,RFC3,FBXO5,POLE3,POLD4,ATAD5</t>
  </si>
  <si>
    <t>6/27</t>
  </si>
  <si>
    <t>5111,5557,5976,5983,54107,57804</t>
  </si>
  <si>
    <t>PCNA,PRIM1,UPF1,RFC3,POLE3,POLD4</t>
  </si>
  <si>
    <t>9/61</t>
  </si>
  <si>
    <t>546,675,5111,5557,5976,5983,54107,57804,79915</t>
  </si>
  <si>
    <t>ATRX,BRCA2,PCNA,PRIM1,UPF1,RFC3,POLE3,POLD4,ATAD5</t>
  </si>
  <si>
    <t>GO:0045005</t>
  </si>
  <si>
    <t>DNA-dependent DNA replication maintenance of fidelity</t>
  </si>
  <si>
    <t>546,675,4361,4437,5111,54465,259282</t>
  </si>
  <si>
    <t>ATRX,BRCA2,MRE11,MSH3,PCNA,ETAA1,BOD1L1</t>
  </si>
  <si>
    <t>GO:0031297</t>
  </si>
  <si>
    <t>replication fork processing</t>
  </si>
  <si>
    <t>6/32</t>
  </si>
  <si>
    <t>546,675,4361,5111,54465,259282</t>
  </si>
  <si>
    <t>ATRX,BRCA2,MRE11,PCNA,ETAA1,BOD1L1</t>
  </si>
  <si>
    <t>GO:0072331</t>
  </si>
  <si>
    <t>signal transduction by p53 class mediator</t>
  </si>
  <si>
    <t>32/268</t>
  </si>
  <si>
    <t>545,546,672,675,1460,1655,4193,4361,4436,4582,5111,5931,5934,5983,6154,6615,6872,6873,7029,8493,8550,9219,10111,10210,10614,23028,25904,57060,79915,80279,83695,84154,5591,80254,324,701,1063,7175,7465,7919,9183,51347,54465,90,902,997,1033,1654,1719,3398,4331,4678,5557,8452,8554,9134,10106,26271,51339,54107,83844,84515,3192,3552,3955,4824,4869,8326,9585,9787,10755,25942,55835,79366,115426,219771,375337,208,7251,10325,11180,84897,123720</t>
  </si>
  <si>
    <t>ATR,ATRX,BRCA1,BRCA2,CSNK2B,DDX5,MDM2,MRE11,MSH2,MUC1,PCNA,RBBP7,RBL2,RFC3,RPL26,SNAI1,TAF1,TAF2,TFDP2,PPM1D,MAPKAPK5,MTA2,RAD50,TOPORS,HEXIM1,KDM1A,CNOT10,PCBP4,ATAD5,CDK5RAP3,RHNO1,RPF2,PRKDC,CEP63,APC,BUB1B,CENPF,TPR,WEE1,DDX39B,ZW10,TAOK3,ETAA1,ACVR1,CCNH,CDC34,CDKN3,DDX3X,DHFR,ID2,MNAT1,NASP,PRIM1,CUL3,PIAS1,CCNE2,CTDSP2,FBXO5,DACT1,POLE3,USP26,MCM8,HNRNPU,IL1A,LFNG,NKX3-1,NPM1,FZD9,KIF20B,DLGAP5,GIPC1,SIN3A,CENPJ,HMGN5,UHRF2,CCNY,TOPAZ1,AKT2,TSG101,RRAGB,WDR6,TBRG1,WHAMM</t>
  </si>
  <si>
    <t>545,546,672,675,1460,1655,4193,4361,4436,4582,5111,5931,5934,5983,6154,6615,6872,6873,7029,8493,8550,9219,10111,10210,10614,23028,25904,57060,79915,80279,83695,84154</t>
  </si>
  <si>
    <t>ATR,ATRX,BRCA1,BRCA2,CSNK2B,DDX5,MDM2,MRE11,MSH2,MUC1,PCNA,RBBP7,RBL2,RFC3,RPL26,SNAI1,TAF1,TAF2,TFDP2,PPM1D,MAPKAPK5,MTA2,RAD50,TOPORS,HEXIM1,KDM1A,CNOT10,PCBP4,ATAD5,CDK5RAP3,RHNO1,RPF2</t>
  </si>
  <si>
    <t>GO:0042770</t>
  </si>
  <si>
    <t>signal transduction in response to DNA damage</t>
  </si>
  <si>
    <t>19/133</t>
  </si>
  <si>
    <t>545,546,672,675,1655,4193,4582,5111,5591,5934,6154,6615,7029,8493,23028,25904,57060,79915,80254</t>
  </si>
  <si>
    <t>ATR,ATRX,BRCA1,BRCA2,DDX5,MDM2,MUC1,PCNA,PRKDC,RBL2,RPL26,SNAI1,TFDP2,PPM1D,KDM1A,CNOT10,PCBP4,ATAD5,CEP63</t>
  </si>
  <si>
    <t>GO:0000075</t>
  </si>
  <si>
    <t>cell cycle checkpoint</t>
  </si>
  <si>
    <t>25/216</t>
  </si>
  <si>
    <t>324,545,672,701,1063,4193,4361,4436,4582,5111,5591,5934,6154,7029,7175,7465,7919,9183,25904,51347,54465,57060,80254,80279,83695</t>
  </si>
  <si>
    <t>APC,ATR,BRCA1,BUB1B,CENPF,MDM2,MRE11,MSH2,MUC1,PCNA,PRKDC,RBL2,RPL26,TFDP2,TPR,WEE1,DDX39B,ZW10,CNOT10,TAOK3,ETAA1,PCBP4,CEP63,CDK5RAP3,RHNO1</t>
  </si>
  <si>
    <t>GO:0000082</t>
  </si>
  <si>
    <t>G1/S transition of mitotic cell cycle</t>
  </si>
  <si>
    <t>29/279</t>
  </si>
  <si>
    <t>90,902,997,1033,1654,1719,3398,4193,4331,4582,4678,5111,5557,5591,5934,6154,7029,7465,8452,8554,9134,10106,25904,26271,51339,54107,57060,83844,84515</t>
  </si>
  <si>
    <t>ACVR1,CCNH,CDC34,CDKN3,DDX3X,DHFR,ID2,MDM2,MNAT1,MUC1,NASP,PCNA,PRIM1,PRKDC,RBL2,RPL26,TFDP2,WEE1,CUL3,PIAS1,CCNE2,CTDSP2,CNOT10,FBXO5,DACT1,POLE3,PCBP4,USP26,MCM8</t>
  </si>
  <si>
    <t>GO:0044843</t>
  </si>
  <si>
    <t>cell cycle G1/S phase transition</t>
  </si>
  <si>
    <t>30/298</t>
  </si>
  <si>
    <t>90,902,997,1033,1654,1719,3398,4193,4331,4582,4678,5111,5557,5591,5934,6154,6872,7029,7465,8452,8554,9134,10106,25904,26271,51339,54107,57060,83844,84515</t>
  </si>
  <si>
    <t>ACVR1,CCNH,CDC34,CDKN3,DDX3X,DHFR,ID2,MDM2,MNAT1,MUC1,NASP,PCNA,PRIM1,PRKDC,RBL2,RPL26,TAF1,TFDP2,WEE1,CUL3,PIAS1,CCNE2,CTDSP2,CNOT10,FBXO5,DACT1,POLE3,PCBP4,USP26,MCM8</t>
  </si>
  <si>
    <t>GO:1901796</t>
  </si>
  <si>
    <t>regulation of signal transduction by p53 class mediator</t>
  </si>
  <si>
    <t>22/180</t>
  </si>
  <si>
    <t>545,672,1460,1655,4193,4361,4582,5931,5983,6154,6615,6872,6873,8550,9219,10111,10614,23028,79915,80279,83695,84154</t>
  </si>
  <si>
    <t>ATR,BRCA1,CSNK2B,DDX5,MDM2,MRE11,MUC1,RBBP7,RFC3,RPL26,SNAI1,TAF1,TAF2,MAPKAPK5,MTA2,RAD50,HEXIM1,KDM1A,ATAD5,CDK5RAP3,RHNO1,RPF2</t>
  </si>
  <si>
    <t>GO:0045787</t>
  </si>
  <si>
    <t>positive regulation of cell cycle</t>
  </si>
  <si>
    <t>35/389</t>
  </si>
  <si>
    <t>546,672,675,1654,3192,3398,3552,3955,4193,4331,4582,4824,4869,5111,5934,6154,7029,7175,7919,8326,8452,9585,9787,10755,25904,25942,26271,55835,57060,79366,79915,83695,115426,219771,375337</t>
  </si>
  <si>
    <t>ATRX,BRCA1,BRCA2,DDX3X,HNRNPU,ID2,IL1A,LFNG,MDM2,MNAT1,MUC1,NKX3-1,NPM1,PCNA,RBL2,RPL26,TFDP2,TPR,DDX39B,FZD9,CUL3,KIF20B,DLGAP5,GIPC1,CNOT10,SIN3A,FBXO5,CENPJ,PCBP4,HMGN5,ATAD5,RHNO1,UHRF2,CCNY,TOPAZ1</t>
  </si>
  <si>
    <t>GO:0000077</t>
  </si>
  <si>
    <t>DNA damage checkpoint</t>
  </si>
  <si>
    <t>19/145</t>
  </si>
  <si>
    <t>545,672,4193,4361,4436,4582,5111,5591,5934,6154,7029,7919,25904,51347,54465,57060,80254,80279,83695</t>
  </si>
  <si>
    <t>ATR,BRCA1,MDM2,MRE11,MSH2,MUC1,PCNA,PRKDC,RBL2,RPL26,TFDP2,DDX39B,CNOT10,TAOK3,ETAA1,PCBP4,CEP63,CDK5RAP3,RHNO1</t>
  </si>
  <si>
    <t>GO:0030330</t>
  </si>
  <si>
    <t>DNA damage response, signal transduction by p53 class mediator</t>
  </si>
  <si>
    <t>16/107</t>
  </si>
  <si>
    <t>545,546,672,675,1655,4193,4582,5111,5934,6154,6615,7029,8493,23028,25904,57060</t>
  </si>
  <si>
    <t>ATR,ATRX,BRCA1,BRCA2,DDX5,MDM2,MUC1,PCNA,RBL2,RPL26,SNAI1,TFDP2,PPM1D,KDM1A,CNOT10,PCBP4</t>
  </si>
  <si>
    <t>GO:0007093</t>
  </si>
  <si>
    <t>mitotic cell cycle checkpoint</t>
  </si>
  <si>
    <t>20/165</t>
  </si>
  <si>
    <t>324,672,701,1063,4193,4361,4436,4582,5111,5591,5934,6154,7029,7175,7465,9183,25904,51347,57060,80279</t>
  </si>
  <si>
    <t>APC,BRCA1,BUB1B,CENPF,MDM2,MRE11,MSH2,MUC1,PCNA,PRKDC,RBL2,RPL26,TFDP2,TPR,WEE1,ZW10,CNOT10,TAOK3,PCBP4,CDK5RAP3</t>
  </si>
  <si>
    <t>GO:0031570</t>
  </si>
  <si>
    <t>DNA integrity checkpoint</t>
  </si>
  <si>
    <t>19/157</t>
  </si>
  <si>
    <t>GO:0007050</t>
  </si>
  <si>
    <t>cell cycle arrest</t>
  </si>
  <si>
    <t>24/238</t>
  </si>
  <si>
    <t>208,324,672,1033,3398,4193,4436,4582,4824,5111,5934,6154,7029,7251,8326,9585,10325,11180,25904,57060,79366,84897,115426,123720</t>
  </si>
  <si>
    <t>AKT2,APC,BRCA1,CDKN3,ID2,MDM2,MSH2,MUC1,NKX3-1,PCNA,RBL2,RPL26,TFDP2,TSG101,FZD9,KIF20B,RRAGB,WDR6,CNOT10,PCBP4,HMGN5,TBRG1,UHRF2,WHAMM</t>
  </si>
  <si>
    <t>GO:0090068</t>
  </si>
  <si>
    <t>positive regulation of cell cycle process</t>
  </si>
  <si>
    <t>27/298</t>
  </si>
  <si>
    <t>546,672,1654,3192,3398,3552,4193,4582,4869,5111,5934,6154,7029,7175,8452,9585,9787,10755,25904,25942,26271,55835,57060,79915,83695,115426,375337</t>
  </si>
  <si>
    <t>ATRX,BRCA1,DDX3X,HNRNPU,ID2,IL1A,MDM2,MUC1,NPM1,PCNA,RBL2,RPL26,TFDP2,TPR,CUL3,KIF20B,DLGAP5,GIPC1,CNOT10,SIN3A,FBXO5,CENPJ,PCBP4,ATAD5,RHNO1,UHRF2,TOPAZ1</t>
  </si>
  <si>
    <t>GO:0071156</t>
  </si>
  <si>
    <t>regulation of cell cycle arrest</t>
  </si>
  <si>
    <t>14/108</t>
  </si>
  <si>
    <t>208,672,3398,4193,4582,5111,5934,6154,7029,8326,25904,57060,79366,115426</t>
  </si>
  <si>
    <t>AKT2,BRCA1,ID2,MDM2,MUC1,PCNA,RBL2,RPL26,TFDP2,FZD9,CNOT10,PCBP4,HMGN5,UHRF2</t>
  </si>
  <si>
    <t>GO:0044773</t>
  </si>
  <si>
    <t>mitotic DNA damage checkpoint</t>
  </si>
  <si>
    <t>13/97</t>
  </si>
  <si>
    <t>4193,4361,4436,4582,5111,5591,5934,6154,7029,25904,51347,57060,80279</t>
  </si>
  <si>
    <t>MDM2,MRE11,MSH2,MUC1,PCNA,PRKDC,RBL2,RPL26,TFDP2,CNOT10,TAOK3,PCBP4,CDK5RAP3</t>
  </si>
  <si>
    <t>GO:0044774</t>
  </si>
  <si>
    <t>mitotic DNA integrity checkpoint</t>
  </si>
  <si>
    <t>13/106</t>
  </si>
  <si>
    <t>GO:0071158</t>
  </si>
  <si>
    <t>positive regulation of cell cycle arrest</t>
  </si>
  <si>
    <t>11/82</t>
  </si>
  <si>
    <t>672,3398,4193,4582,5111,5934,6154,7029,25904,57060,115426</t>
  </si>
  <si>
    <t>BRCA1,ID2,MDM2,MUC1,PCNA,RBL2,RPL26,TFDP2,CNOT10,PCBP4,UHRF2</t>
  </si>
  <si>
    <t>GO:0072431</t>
  </si>
  <si>
    <t>signal transduction involved in mitotic G1 DNA damage checkpoint</t>
  </si>
  <si>
    <t>4193,4582,5111,5591,5934,6154,7029,25904,57060</t>
  </si>
  <si>
    <t>MDM2,MUC1,PCNA,PRKDC,RBL2,RPL26,TFDP2,CNOT10,PCBP4</t>
  </si>
  <si>
    <t>GO:1902400</t>
  </si>
  <si>
    <t>intracellular signal transduction involved in G1 DNA damage checkpoint</t>
  </si>
  <si>
    <t>GO:0072413</t>
  </si>
  <si>
    <t>signal transduction involved in mitotic cell cycle checkpoint</t>
  </si>
  <si>
    <t>9/59</t>
  </si>
  <si>
    <t>GO:1902402</t>
  </si>
  <si>
    <t>signal transduction involved in mitotic DNA damage checkpoint</t>
  </si>
  <si>
    <t>GO:1902403</t>
  </si>
  <si>
    <t>signal transduction involved in mitotic DNA integrity checkpoint</t>
  </si>
  <si>
    <t>GO:0072401</t>
  </si>
  <si>
    <t>signal transduction involved in DNA integrity checkpoint</t>
  </si>
  <si>
    <t>672,4193,4582,5111,5591,5934,6154,7029,25904,57060</t>
  </si>
  <si>
    <t>BRCA1,MDM2,MUC1,PCNA,PRKDC,RBL2,RPL26,TFDP2,CNOT10,PCBP4</t>
  </si>
  <si>
    <t>GO:0072422</t>
  </si>
  <si>
    <t>signal transduction involved in DNA damage checkpoint</t>
  </si>
  <si>
    <t>GO:0072395</t>
  </si>
  <si>
    <t>signal transduction involved in cell cycle checkpoint</t>
  </si>
  <si>
    <t>GO:0031571</t>
  </si>
  <si>
    <t>mitotic G1 DNA damage checkpoint</t>
  </si>
  <si>
    <t>9/63</t>
  </si>
  <si>
    <t>GO:0044819</t>
  </si>
  <si>
    <t>mitotic G1/S transition checkpoint</t>
  </si>
  <si>
    <t>GO:0044783</t>
  </si>
  <si>
    <t>G1 DNA damage checkpoint</t>
  </si>
  <si>
    <t>9/64</t>
  </si>
  <si>
    <t>GO:0006977</t>
  </si>
  <si>
    <t>DNA damage response, signal transduction by p53 class mediator resulting in cell cycle arrest</t>
  </si>
  <si>
    <t>8/56</t>
  </si>
  <si>
    <t>4193,4582,5111,5934,6154,7029,25904,57060</t>
  </si>
  <si>
    <t>MDM2,MUC1,PCNA,RBL2,RPL26,TFDP2,CNOT10,PCBP4</t>
  </si>
  <si>
    <t>GO:2000134</t>
  </si>
  <si>
    <t>negative regulation of G1/S transition of mitotic cell cycle</t>
  </si>
  <si>
    <t>12/125</t>
  </si>
  <si>
    <t>4193,4582,5111,5591,5934,6154,7029,7465,10106,25904,51339,57060</t>
  </si>
  <si>
    <t>MDM2,MUC1,PCNA,PRKDC,RBL2,RPL26,TFDP2,WEE1,CTDSP2,CNOT10,DACT1,PCBP4</t>
  </si>
  <si>
    <t>GO:1902807</t>
  </si>
  <si>
    <t>negative regulation of cell cycle G1/S phase transition</t>
  </si>
  <si>
    <t>12/131</t>
  </si>
  <si>
    <t>GO:1902806</t>
  </si>
  <si>
    <t>regulation of cell cycle G1/S phase transition</t>
  </si>
  <si>
    <t>15/202</t>
  </si>
  <si>
    <t>1654,3398,4193,4582,5111,5591,5934,6154,6872,7029,7465,10106,25904,51339,57060</t>
  </si>
  <si>
    <t>DDX3X,ID2,MDM2,MUC1,PCNA,PRKDC,RBL2,RPL26,TAF1,TFDP2,WEE1,CTDSP2,CNOT10,DACT1,PCBP4</t>
  </si>
  <si>
    <t>40/400</t>
  </si>
  <si>
    <t>546,672,675,1499,1786,4193,4582,4927,5447,5926,6872,7175,7403,7936,8089,8473,8554,9631,10014,10155,10208,10210,10536,23028,23165,23279,25942,25950,29072,51601,51773,54107,55167,55677,57122,65990,79023,80218,84193,751071,1642,2332,9031,9219,9647,10765,23304,51043,54737,55806,56970,63978,64426,80853,123169,653657</t>
  </si>
  <si>
    <t>ATRX,BRCA1,BRCA2,CTNNB1,DNMT1,MDM2,MUC1,NUP88,POR,ARID4A,TAF1,TPR,KDM6A,NELFE,YEATS4,OGT,PIAS1,NUP155,HDAC5,TRIM28,USPL1,TOPORS,P3H3,KDM1A,NUP205,NUP160,SIN3A,RWDD3,SETD2,LIPT1,RSF1,POLE3,MSL2,IWS1,NUP107,ANTKMT,NUP37,NAA50,SETD3,CSKMT,DDB1,FMR1,BAZ1B,MTA2,PPM1F,KDM5B,UBR2,ZBTB7B,MPHOSPH8,HR,ATXN7L3,PRDM14,SUDS3,KDM7A,LEO1,MBD3L3</t>
  </si>
  <si>
    <t>546,672,675,1499,1786,4193,4582,4927,5447,5926,6872,7175,7403,7936,8089,8473,8554,9631,10014,10155,10208,10210,10536,23028,23165,23279,25942,25950,29072,51601,51773,54107,55167,55677,57122,65990,79023,80218,84193,751071</t>
  </si>
  <si>
    <t>ATRX,BRCA1,BRCA2,CTNNB1,DNMT1,MDM2,MUC1,NUP88,POR,ARID4A,TAF1,TPR,KDM6A,NELFE,YEATS4,OGT,PIAS1,NUP155,HDAC5,TRIM28,USPL1,TOPORS,P3H3,KDM1A,NUP205,NUP160,SIN3A,RWDD3,SETD2,LIPT1,RSF1,POLE3,MSL2,IWS1,NUP107,ANTKMT,NUP37,NAA50,SETD3,CSKMT</t>
  </si>
  <si>
    <t>39/477</t>
  </si>
  <si>
    <t>546,672,675,1499,1642,1786,2332,4582,5926,6872,7403,7936,8089,8473,9031,9219,9647,10014,10155,10765,23028,23304,25942,29072,51043,51773,54107,54737,55167,55677,55806,56970,63978,64426,80218,80853,84193,123169,653657</t>
  </si>
  <si>
    <t>ATRX,BRCA1,BRCA2,CTNNB1,DDB1,DNMT1,FMR1,MUC1,ARID4A,TAF1,KDM6A,NELFE,YEATS4,OGT,BAZ1B,MTA2,PPM1F,HDAC5,TRIM28,KDM5B,KDM1A,UBR2,SIN3A,SETD2,ZBTB7B,RSF1,POLE3,MPHOSPH8,MSL2,IWS1,HR,ATXN7L3,PRDM14,SUDS3,NAA50,KDM7A,SETD3,LEO1,MBD3L3</t>
  </si>
  <si>
    <t>36/457</t>
  </si>
  <si>
    <t>546,672,675,1499,1642,1786,2332,4582,5926,6872,7403,7936,8089,8473,9031,9219,9647,10014,10765,23028,23304,25942,29072,51043,51773,54107,55167,55677,55806,56970,63978,64426,80218,80853,84193,123169</t>
  </si>
  <si>
    <t>ATRX,BRCA1,BRCA2,CTNNB1,DDB1,DNMT1,FMR1,MUC1,ARID4A,TAF1,KDM6A,NELFE,YEATS4,OGT,BAZ1B,MTA2,PPM1F,HDAC5,KDM5B,KDM1A,UBR2,SIN3A,SETD2,ZBTB7B,RSF1,POLE3,MSL2,IWS1,HR,ATXN7L3,PRDM14,SUDS3,NAA50,KDM7A,SETD3,LEO1</t>
  </si>
  <si>
    <t>672,675,4582,8089,8473,55167,55677,80218</t>
  </si>
  <si>
    <t>BRCA1,BRCA2,MUC1,YEATS4,OGT,MSL2,IWS1,NAA50</t>
  </si>
  <si>
    <t>14/164</t>
  </si>
  <si>
    <t>672,675,4582,5447,6872,8089,8473,10014,25942,51773,54107,55167,55677,80218</t>
  </si>
  <si>
    <t>BRCA1,BRCA2,MUC1,POR,TAF1,YEATS4,OGT,HDAC5,SIN3A,RSF1,POLE3,MSL2,IWS1,NAA50</t>
  </si>
  <si>
    <t>14/169</t>
  </si>
  <si>
    <t>13/159</t>
  </si>
  <si>
    <t>672,675,4582,6872,8089,8473,10014,25942,51773,54107,55167,55677,80218</t>
  </si>
  <si>
    <t>BRCA1,BRCA2,MUC1,TAF1,YEATS4,OGT,HDAC5,SIN3A,RSF1,POLE3,MSL2,IWS1,NAA50</t>
  </si>
  <si>
    <t>58/718</t>
  </si>
  <si>
    <t>701,841,899,997,1499,1642,2332,3416,4189,4193,5476,5682,5683,5688,5690,5699,5707,6388,6478,6872,7110,7251,7311,7316,8239,8452,8473,8554,8878,8924,9147,10193,10210,10393,10399,10755,11101,11160,23304,25827,26271,26994,51377,54850,55031,55819,57448,64682,79089,80204,80279,83844,90637,115209,149603,161582,197131,554251,51339,5393,5394,672,7174,25831,25847</t>
  </si>
  <si>
    <t>BUB1B,CASP8,CCNF,CDC34,CTNNB1,DDB1,FMR1,IDE,DNAJB9,MDM2,CTSA,PSMA1,PSMA2,PSMA7,PSMB2,PSMB10,PSMD1,SDF2,SIAH2,TAF1,TMF1,TSG101,UBA52,UBC,USP9X,CUL3,OGT,PIAS1,SQSTM1,HERC2,NEMF,RNF41,TOPORS,ANAPC10,RACK1,GIPC1,ATE1,ERLIN2,UBR2,FBXL2,FBXO5,RNF11,UCHL5,FBXL12,USP47,RNF130,BIRC6,ANAPC1,TMUB2,FBXO11,CDK5RAP3,USP26,ZFAND2A,OMA1,RNF187,DNAAF4,UBR1,FBXO48,DACT1,EXOSC9,EXOSC10,BRCA1,TPP2,HECTD1,ANAPC13</t>
  </si>
  <si>
    <t>701,841,899,997,1499,1642,2332,3416,4189,4193,5476,5682,5683,5688,5690,5699,5707,6388,6478,6872,7110,7251,7311,7316,8239,8452,8473,8554,8878,8924,9147,10193,10210,10393,10399,10755,11101,11160,23304,25827,26271,26994,51377,54850,55031,55819,57448,64682,79089,80204,80279,83844,90637,115209,149603,161582,197131,554251</t>
  </si>
  <si>
    <t>BUB1B,CASP8,CCNF,CDC34,CTNNB1,DDB1,FMR1,IDE,DNAJB9,MDM2,CTSA,PSMA1,PSMA2,PSMA7,PSMB2,PSMB10,PSMD1,SDF2,SIAH2,TAF1,TMF1,TSG101,UBA52,UBC,USP9X,CUL3,OGT,PIAS1,SQSTM1,HERC2,NEMF,RNF41,TOPORS,ANAPC10,RACK1,GIPC1,ATE1,ERLIN2,UBR2,FBXL2,FBXO5,RNF11,UCHL5,FBXL12,USP47,RNF130,BIRC6,ANAPC1,TMUB2,FBXO11,CDK5RAP3,USP26,ZFAND2A,OMA1,RNF187,DNAAF4,UBR1,FBXO48</t>
  </si>
  <si>
    <t>44/477</t>
  </si>
  <si>
    <t>701,899,997,1499,1642,2332,4189,4193,5682,5683,5688,5690,5699,5707,6388,6478,6872,7110,7311,7316,8452,8473,8554,8924,9147,10193,10210,10393,10399,10755,11101,11160,23304,25827,26271,51377,54850,64682,79089,90637,149603,161582,197131,554251</t>
  </si>
  <si>
    <t>BUB1B,CCNF,CDC34,CTNNB1,DDB1,FMR1,DNAJB9,MDM2,PSMA1,PSMA2,PSMA7,PSMB2,PSMB10,PSMD1,SDF2,SIAH2,TAF1,TMF1,UBA52,UBC,CUL3,OGT,PIAS1,HERC2,NEMF,RNF41,TOPORS,ANAPC10,RACK1,GIPC1,ATE1,ERLIN2,UBR2,FBXL2,FBXO5,UCHL5,FBXL12,ANAPC1,TMUB2,ZFAND2A,RNF187,DNAAF4,UBR1,FBXO48</t>
  </si>
  <si>
    <t>59/773</t>
  </si>
  <si>
    <t>701,841,899,997,1499,1642,2332,3416,4189,4193,5476,5682,5683,5688,5690,5699,5707,6388,6478,6872,7110,7251,7311,7316,8239,8452,8473,8554,8878,8924,9147,10193,10210,10393,10399,10755,11101,11160,23304,25827,26271,26994,51339,51377,54850,55031,55819,57448,64682,79089,80204,80279,83844,90637,115209,149603,161582,197131,554251</t>
  </si>
  <si>
    <t>BUB1B,CASP8,CCNF,CDC34,CTNNB1,DDB1,FMR1,IDE,DNAJB9,MDM2,CTSA,PSMA1,PSMA2,PSMA7,PSMB2,PSMB10,PSMD1,SDF2,SIAH2,TAF1,TMF1,TSG101,UBA52,UBC,USP9X,CUL3,OGT,PIAS1,SQSTM1,HERC2,NEMF,RNF41,TOPORS,ANAPC10,RACK1,GIPC1,ATE1,ERLIN2,UBR2,FBXL2,FBXO5,RNF11,DACT1,UCHL5,FBXL12,USP47,RNF130,BIRC6,ANAPC1,TMUB2,FBXO11,CDK5RAP3,USP26,ZFAND2A,OMA1,RNF187,DNAAF4,UBR1,FBXO48</t>
  </si>
  <si>
    <t>51/640</t>
  </si>
  <si>
    <t>701,899,997,1499,1642,4189,4193,5393,5394,5682,5683,5688,5690,5699,5707,6478,6872,7251,7311,7316,8239,8452,8473,8554,8878,8924,9147,10210,10393,10399,10755,11101,11160,23304,25827,26271,26994,51377,54850,55031,55819,57448,64682,79089,80204,80279,83844,90637,149603,197131,554251</t>
  </si>
  <si>
    <t>BUB1B,CCNF,CDC34,CTNNB1,DDB1,DNAJB9,MDM2,EXOSC9,EXOSC10,PSMA1,PSMA2,PSMA7,PSMB2,PSMB10,PSMD1,SIAH2,TAF1,TSG101,UBA52,UBC,USP9X,CUL3,OGT,PIAS1,SQSTM1,HERC2,NEMF,TOPORS,ANAPC10,RACK1,GIPC1,ATE1,ERLIN2,UBR2,FBXL2,FBXO5,RNF11,UCHL5,FBXL12,USP47,RNF130,BIRC6,ANAPC1,TMUB2,FBXO11,CDK5RAP3,USP26,ZFAND2A,RNF187,UBR1,FBXO48</t>
  </si>
  <si>
    <t>38/420</t>
  </si>
  <si>
    <t>701,899,997,1499,1642,4189,4193,5682,5683,5688,5690,5699,5707,6478,6872,7311,7316,8452,8473,8554,8924,9147,10210,10393,10399,10755,11160,23304,25827,26271,51377,54850,64682,79089,90637,149603,197131,554251</t>
  </si>
  <si>
    <t>BUB1B,CCNF,CDC34,CTNNB1,DDB1,DNAJB9,MDM2,PSMA1,PSMA2,PSMA7,PSMB2,PSMB10,PSMD1,SIAH2,TAF1,UBA52,UBC,CUL3,OGT,PIAS1,HERC2,NEMF,TOPORS,ANAPC10,RACK1,GIPC1,ERLIN2,UBR2,FBXL2,FBXO5,UCHL5,FBXL12,ANAPC1,TMUB2,ZFAND2A,RNF187,UBR1,FBXO48</t>
  </si>
  <si>
    <t>49/623</t>
  </si>
  <si>
    <t>701,899,997,1499,1642,4189,4193,5682,5683,5688,5690,5699,5707,6478,6872,7251,7311,7316,8239,8452,8473,8554,8878,8924,9147,10210,10393,10399,10755,11101,11160,23304,25827,26271,26994,51377,54850,55031,55819,57448,64682,79089,80204,80279,83844,90637,149603,197131,554251</t>
  </si>
  <si>
    <t>BUB1B,CCNF,CDC34,CTNNB1,DDB1,DNAJB9,MDM2,PSMA1,PSMA2,PSMA7,PSMB2,PSMB10,PSMD1,SIAH2,TAF1,TSG101,UBA52,UBC,USP9X,CUL3,OGT,PIAS1,SQSTM1,HERC2,NEMF,TOPORS,ANAPC10,RACK1,GIPC1,ATE1,ERLIN2,UBR2,FBXL2,FBXO5,RNF11,UCHL5,FBXL12,USP47,RNF130,BIRC6,ANAPC1,TMUB2,FBXO11,CDK5RAP3,USP26,ZFAND2A,RNF187,UBR1,FBXO48</t>
  </si>
  <si>
    <t>49/629</t>
  </si>
  <si>
    <t>26/310</t>
  </si>
  <si>
    <t>672,899,997,1499,5682,5683,5688,5690,5699,5707,6478,6872,7174,7311,7316,8452,10193,10210,10393,23304,25831,25847,54850,64682,80204,149603</t>
  </si>
  <si>
    <t>BRCA1,CCNF,CDC34,CTNNB1,PSMA1,PSMA2,PSMA7,PSMB2,PSMB10,PSMD1,SIAH2,TAF1,TPP2,UBA52,UBC,CUL3,RNF41,TOPORS,ANAPC10,UBR2,HECTD1,ANAPC13,FBXL12,ANAPC1,FBXO11,RNF187</t>
  </si>
  <si>
    <t>26/214</t>
  </si>
  <si>
    <t>142,545,672,1655,2074,2332,4193,4582,4824,5111,5591,6154,6615,7919,8505,8870,10155,23028,26271,29072,54386,54465,55031,79624,79915,92797,573,1499,1719,4077,4189,4869,4927,4976,5295,7175,8578,9043,9451,9631,9770,10399,10771,23165,23279,25950,27000,27102,51043,51339,51347,54832,57122,79023,401265</t>
  </si>
  <si>
    <t>PARP1,ATR,BRCA1,DDX5,ERCC6,FMR1,MDM2,MUC1,NKX3-1,PCNA,PRKDC,RPL26,SNAI1,DDX39B,PARG,IER3,TRIM28,KDM1A,FBXO5,SETD2,TERF2IP,ETAA1,USP47,ARMT1,ATAD5,HELB,BAG1,CTNNB1,DHFR,NBR1,DNAJB9,NPM1,NUP88,OPA1,PIK3R1,TPR,SCARF1,SPAG9,EIF2AK3,NUP155,RASSF2,RACK1,ZMYND11,NUP205,NUP160,RWDD3,DNAJC2,EIF2AK1,ZBTB7B,DACT1,TAOK3,VPS13C,NUP107,NUP37,KLHL31</t>
  </si>
  <si>
    <t>142,545,672,1655,2074,2332,4193,4582,4824,5111,5591,6154,6615,7919,8505,8870,10155,23028,26271,29072,54386,54465,55031,79624,79915,92797</t>
  </si>
  <si>
    <t>PARP1,ATR,BRCA1,DDX5,ERCC6,FMR1,MDM2,MUC1,NKX3-1,PCNA,PRKDC,RPL26,SNAI1,DDX39B,PARG,IER3,TRIM28,KDM1A,FBXO5,SETD2,TERF2IP,ETAA1,USP47,ARMT1,ATAD5,HELB</t>
  </si>
  <si>
    <t>55/749</t>
  </si>
  <si>
    <t>142,545,573,672,1499,1655,1719,2074,2332,4077,4189,4193,4582,4824,4869,4927,4976,5111,5295,5591,6154,6615,7175,7919,8505,8578,8870,9043,9451,9631,9770,10155,10399,10771,23028,23165,23279,25950,26271,27000,27102,29072,51043,51339,51347,54386,54465,54832,55031,57122,79023,79624,79915,92797,401265</t>
  </si>
  <si>
    <t>PARP1,ATR,BAG1,BRCA1,CTNNB1,DDX5,DHFR,ERCC6,FMR1,NBR1,DNAJB9,MDM2,MUC1,NKX3-1,NPM1,NUP88,OPA1,PCNA,PIK3R1,PRKDC,RPL26,SNAI1,TPR,DDX39B,PARG,SCARF1,IER3,SPAG9,EIF2AK3,NUP155,RASSF2,TRIM28,RACK1,ZMYND11,KDM1A,NUP205,NUP160,RWDD3,FBXO5,DNAJC2,EIF2AK1,SETD2,ZBTB7B,DACT1,TAOK3,TERF2IP,ETAA1,VPS13C,USP47,NUP107,NUP37,ARMT1,ATAD5,HELB,KLHL31</t>
  </si>
  <si>
    <t>11/97</t>
  </si>
  <si>
    <t>142,545,672,1655,2074,2332,4824,5111,5591,6154,10155</t>
  </si>
  <si>
    <t>PARP1,ATR,BRCA1,DDX5,ERCC6,FMR1,NKX3-1,PCNA,PRKDC,RPL26,TRIM28</t>
  </si>
  <si>
    <t>11/122</t>
  </si>
  <si>
    <t>142,672,2074,5111,5591,8505,10155,23028,29072,54386,92797</t>
  </si>
  <si>
    <t>PARP1,BRCA1,ERCC6,PCNA,PRKDC,PARG,TRIM28,KDM1A,SETD2,TERF2IP,HELB</t>
  </si>
  <si>
    <t>40/431</t>
  </si>
  <si>
    <t>142,317,545,546,672,675,1499,1786,2074,2956,3192,4361,4436,4437,4869,5111,5394,5591,5976,5983,7919,8239,8505,8550,10111,10155,23028,23244,26271,27000,29072,54386,54464,54737,63978,79915,92797,170506,200558,201516,5557,9134,54107,57804,1063,3981,5478,7311,7316,226,490,583,2271,285331</t>
  </si>
  <si>
    <t>PARP1,APAF1,ATR,ATRX,BRCA1,BRCA2,CTNNB1,DNMT1,ERCC6,MSH6,HNRNPU,MRE11,MSH2,MSH3,NPM1,PCNA,EXOSC10,PRKDC,UPF1,RFC3,DDX39B,USP9X,PARG,MAPKAPK5,RAD50,TRIM28,KDM1A,PDS5A,FBXO5,DNAJC2,SETD2,TERF2IP,XRN1,MPHOSPH8,PRDM14,ATAD5,HELB,DHX36,APLF,ZSCAN4,PRIM1,CCNE2,POLE3,POLD4,CENPF,LIG4,PPIA,UBA52,UBC,ALDOA,ATP2B1,BBS2,FH,CCDC66</t>
  </si>
  <si>
    <t>142,317,545,546,672,675,1499,1786,2074,2956,3192,4361,4436,4437,4869,5111,5394,5591,5976,5983,7919,8239,8505,8550,10111,10155,23028,23244,26271,27000,29072,54386,54464,54737,63978,79915,92797,170506,200558,201516</t>
  </si>
  <si>
    <t>PARP1,APAF1,ATR,ATRX,BRCA1,BRCA2,CTNNB1,DNMT1,ERCC6,MSH6,HNRNPU,MRE11,MSH2,MSH3,NPM1,PCNA,EXOSC10,PRKDC,UPF1,RFC3,DDX39B,USP9X,PARG,MAPKAPK5,RAD50,TRIM28,KDM1A,PDS5A,FBXO5,DNAJC2,SETD2,TERF2IP,XRN1,MPHOSPH8,PRDM14,ATAD5,HELB,DHX36,APLF,ZSCAN4</t>
  </si>
  <si>
    <t>GO:0000723</t>
  </si>
  <si>
    <t>telomere maintenance</t>
  </si>
  <si>
    <t>22/162</t>
  </si>
  <si>
    <t>142,545,546,675,1499,3192,4361,5111,5394,5557,5591,5976,5983,8550,9134,10111,54107,54386,54464,57804,170506,201516</t>
  </si>
  <si>
    <t>PARP1,ATR,ATRX,BRCA2,CTNNB1,HNRNPU,MRE11,PCNA,EXOSC10,PRIM1,PRKDC,UPF1,RFC3,MAPKAPK5,CCNE2,RAD50,POLE3,TERF2IP,XRN1,POLD4,DHX36,ZSCAN4</t>
  </si>
  <si>
    <t>GO:0032200</t>
  </si>
  <si>
    <t>telomere organization</t>
  </si>
  <si>
    <t>22/175</t>
  </si>
  <si>
    <t>GO:0032204</t>
  </si>
  <si>
    <t>regulation of telomere maintenance</t>
  </si>
  <si>
    <t>13/81</t>
  </si>
  <si>
    <t>142,545,546,1499,3192,4361,5394,5976,8550,10111,54386,54464,170506</t>
  </si>
  <si>
    <t>PARP1,ATR,ATRX,CTNNB1,HNRNPU,MRE11,EXOSC10,UPF1,MAPKAPK5,RAD50,TERF2IP,XRN1,DHX36</t>
  </si>
  <si>
    <t>GO:0010833</t>
  </si>
  <si>
    <t>telomere maintenance via telomere lengthening</t>
  </si>
  <si>
    <t>12/82</t>
  </si>
  <si>
    <t>142,545,1499,3192,4361,5394,8550,10111,54386,54464,170506,201516</t>
  </si>
  <si>
    <t>PARP1,ATR,CTNNB1,HNRNPU,MRE11,EXOSC10,MAPKAPK5,RAD50,TERF2IP,XRN1,DHX36,ZSCAN4</t>
  </si>
  <si>
    <t>GO:0071897</t>
  </si>
  <si>
    <t>DNA biosynthetic process</t>
  </si>
  <si>
    <t>20/200</t>
  </si>
  <si>
    <t>545,1063,1499,3192,3981,4361,5111,5394,5478,5983,7311,7316,7919,8550,10111,27000,54107,54386,54464,57804</t>
  </si>
  <si>
    <t>ATR,CENPF,CTNNB1,HNRNPU,LIG4,MRE11,PCNA,EXOSC10,PPIA,RFC3,UBA52,UBC,DDX39B,MAPKAPK5,RAD50,DNAJC2,POLE3,TERF2IP,XRN1,POLD4</t>
  </si>
  <si>
    <t>21/228</t>
  </si>
  <si>
    <t>142,545,546,672,1499,1786,2074,4361,4436,5111,5591,5983,7919,8239,8550,10111,10155,54737,79915,170506,200558</t>
  </si>
  <si>
    <t>PARP1,ATR,ATRX,BRCA1,CTNNB1,DNMT1,ERCC6,MRE11,MSH2,PCNA,PRKDC,RFC3,DDX39B,USP9X,MAPKAPK5,RAD50,TRIM28,MPHOSPH8,ATAD5,DHX36,APLF</t>
  </si>
  <si>
    <t>GO:0006278</t>
  </si>
  <si>
    <t>RNA-dependent DNA biosynthetic process</t>
  </si>
  <si>
    <t>10/77</t>
  </si>
  <si>
    <t>545,1499,3192,4361,5394,5478,8550,10111,54386,54464</t>
  </si>
  <si>
    <t>ATR,CTNNB1,HNRNPU,MRE11,EXOSC10,PPIA,MAPKAPK5,RAD50,TERF2IP,XRN1</t>
  </si>
  <si>
    <t>GO:0007004</t>
  </si>
  <si>
    <t>telomere maintenance via telomerase</t>
  </si>
  <si>
    <t>9/70</t>
  </si>
  <si>
    <t>545,1499,3192,4361,5394,8550,10111,54386,54464</t>
  </si>
  <si>
    <t>ATR,CTNNB1,HNRNPU,MRE11,EXOSC10,MAPKAPK5,RAD50,TERF2IP,XRN1</t>
  </si>
  <si>
    <t>GO:0032205</t>
  </si>
  <si>
    <t>negative regulation of telomere maintenance</t>
  </si>
  <si>
    <t>6/36</t>
  </si>
  <si>
    <t>142,3192,5394,10111,54386,54464</t>
  </si>
  <si>
    <t>PARP1,HNRNPU,EXOSC10,RAD50,TERF2IP,XRN1</t>
  </si>
  <si>
    <t>GO:1904356</t>
  </si>
  <si>
    <t>regulation of telomere maintenance via telomere lengthening</t>
  </si>
  <si>
    <t>8/62</t>
  </si>
  <si>
    <t>142,545,1499,3192,5394,8550,54464,170506</t>
  </si>
  <si>
    <t>PARP1,ATR,CTNNB1,HNRNPU,EXOSC10,MAPKAPK5,XRN1,DHX36</t>
  </si>
  <si>
    <t>29/437</t>
  </si>
  <si>
    <t>142,226,490,545,546,583,675,1499,2074,2271,3192,4361,5111,5394,5557,5591,5976,5983,8550,9134,10111,54107,54386,54464,57804,63978,170506,201516,285331</t>
  </si>
  <si>
    <t>PARP1,ALDOA,ATP2B1,ATR,ATRX,BBS2,BRCA2,CTNNB1,ERCC6,FH,HNRNPU,MRE11,PCNA,EXOSC10,PRIM1,PRKDC,UPF1,RFC3,MAPKAPK5,CCNE2,RAD50,POLE3,TERF2IP,XRN1,POLD4,PRDM14,DHX36,ZSCAN4,CCDC66</t>
  </si>
  <si>
    <t>GO:0032206</t>
  </si>
  <si>
    <t>positive regulation of telomere maintenance</t>
  </si>
  <si>
    <t>7/51</t>
  </si>
  <si>
    <t>545,546,1499,4361,8550,10111,170506</t>
  </si>
  <si>
    <t>ATR,ATRX,CTNNB1,MRE11,MAPKAPK5,RAD50,DHX36</t>
  </si>
  <si>
    <t>GO:0022406</t>
  </si>
  <si>
    <t>membrane docking</t>
  </si>
  <si>
    <t>23/178</t>
  </si>
  <si>
    <t>5116,6093,6814,7277,8541,8615,9662,9793,10142,10640,22832,22995,23256,23322,54806,54930,55125,55835,65082,80184,80254,84131,93323,583,4750,5314,5819,9786,25914,27152,55081,55717,57533,57728,64786,80173,80217,161582,200894,284086,285331,324,382,2332,5912,6624,8394,10163,23191,55845,123720,372,375,1060,1062,1063,1499,2348,3192,4869,4927,4976,6517,7534,8452,9043,9183,9787,10755,22930,23122,55207,122553</t>
  </si>
  <si>
    <t>PCNT,ROCK1,STXBP3,TUBA4A,PPFIA3,USO1,CEP135,CKAP5,AKAP9,EXOC5,CEP162,CEP152,SCFD1,RPGRIP1L,AHI1,HAUS4,CEP192,CENPJ,VPS33A,CEP290,CEP63,CEP78,HAUS8,BBS2,NEK1,PKHD1,NECTIN2,KIAA0586,RTTN,INTU,IFT57,WDR11,TBC1D14,WDR19,TBC1D15,IFT74,CFAP43,DNAAF4,ARL13B,NEK8,CCDC66,APC,ARF6,FMR1,RAP2B,FSCN1,PIP5K1A,WASF2,CYFIP1,BRK1,WHAMM,ARCN1,ARF1,CENPC,CENPE,CENPF,CTNNB1,FOLR1,HNRNPU,NPM1,NUP88,OPA1,SLC2A4,YWHAZ,CUL3,SPAG9,ZW10,DLGAP5,GIPC1,RAB3GAP1,CLASP2,ARL8B,TRAPPC6B</t>
  </si>
  <si>
    <t>5116,6093,6814,7277,8541,8615,9662,9793,10142,10640,22832,22995,23256,23322,54806,54930,55125,55835,65082,80184,80254,84131,93323</t>
  </si>
  <si>
    <t>PCNT,ROCK1,STXBP3,TUBA4A,PPFIA3,USO1,CEP135,CKAP5,AKAP9,EXOC5,CEP162,CEP152,SCFD1,RPGRIP1L,AHI1,HAUS4,CEP192,CENPJ,VPS33A,CEP290,CEP63,CEP78,HAUS8</t>
  </si>
  <si>
    <t>GO:0140056</t>
  </si>
  <si>
    <t>organelle localization by membrane tethering</t>
  </si>
  <si>
    <t>22/169</t>
  </si>
  <si>
    <t>5116,6814,7277,8541,8615,9662,9793,10142,10640,22832,22995,23256,23322,54806,54930,55125,55835,65082,80184,80254,84131,93323</t>
  </si>
  <si>
    <t>PCNT,STXBP3,TUBA4A,PPFIA3,USO1,CEP135,CKAP5,AKAP9,EXOC5,CEP162,CEP152,SCFD1,RPGRIP1L,AHI1,HAUS4,CEP192,CENPJ,VPS33A,CEP290,CEP63,CEP78,HAUS8</t>
  </si>
  <si>
    <t>GO:0097711</t>
  </si>
  <si>
    <t>ciliary basal body-plasma membrane docking</t>
  </si>
  <si>
    <t>16/95</t>
  </si>
  <si>
    <t>5116,7277,9662,9793,10142,22832,22995,23322,54806,54930,55125,55835,80184,80254,84131,93323</t>
  </si>
  <si>
    <t>PCNT,TUBA4A,CEP135,CKAP5,AKAP9,CEP162,CEP152,RPGRIP1L,AHI1,HAUS4,CEP192,CENPJ,CEP290,CEP63,CEP78,HAUS8</t>
  </si>
  <si>
    <t>GO:0044782</t>
  </si>
  <si>
    <t>cilium organization</t>
  </si>
  <si>
    <t>35/413</t>
  </si>
  <si>
    <t>583,4750,5116,5314,5819,7277,9662,9786,9793,10142,10640,22832,22995,23322,25914,27152,54806,54930,55081,55125,55717,55835,57533,57728,64786,80173,80184,80217,80254,84131,93323,161582,200894,284086,285331</t>
  </si>
  <si>
    <t>BBS2,NEK1,PCNT,PKHD1,NECTIN2,TUBA4A,CEP135,KIAA0586,CKAP5,AKAP9,EXOC5,CEP162,CEP152,RPGRIP1L,RTTN,INTU,AHI1,HAUS4,IFT57,CEP192,WDR11,CENPJ,TBC1D14,WDR19,TBC1D15,IFT74,CEP290,CFAP43,CEP63,CEP78,HAUS8,DNAAF4,ARL13B,NEK8,CCDC66</t>
  </si>
  <si>
    <t>GO:0120031</t>
  </si>
  <si>
    <t>plasma membrane bounded cell projection assembly</t>
  </si>
  <si>
    <t>44/591</t>
  </si>
  <si>
    <t>324,382,583,2332,4750,5116,5314,5912,6093,6624,7277,8394,9662,9786,9793,10142,10163,10640,22832,22995,23191,23322,27152,54806,54930,55081,55125,55717,55835,55845,57533,57728,64786,80173,80184,80217,80254,84131,93323,123720,161582,200894,284086,285331</t>
  </si>
  <si>
    <t>APC,ARF6,BBS2,FMR1,NEK1,PCNT,PKHD1,RAP2B,ROCK1,FSCN1,TUBA4A,PIP5K1A,CEP135,KIAA0586,CKAP5,AKAP9,WASF2,EXOC5,CEP162,CEP152,CYFIP1,RPGRIP1L,INTU,AHI1,HAUS4,IFT57,CEP192,WDR11,CENPJ,BRK1,TBC1D14,WDR19,TBC1D15,IFT74,CEP290,CFAP43,CEP63,CEP78,HAUS8,WHAMM,DNAAF4,ARL13B,NEK8,CCDC66</t>
  </si>
  <si>
    <t>GO:0060271</t>
  </si>
  <si>
    <t>cilium assembly</t>
  </si>
  <si>
    <t>33/395</t>
  </si>
  <si>
    <t>583,4750,5116,5314,7277,9662,9786,9793,10142,10640,22832,22995,23322,27152,54806,54930,55081,55125,55717,55835,57533,57728,64786,80173,80184,80217,80254,84131,93323,161582,200894,284086,285331</t>
  </si>
  <si>
    <t>BBS2,NEK1,PCNT,PKHD1,TUBA4A,CEP135,KIAA0586,CKAP5,AKAP9,EXOC5,CEP162,CEP152,RPGRIP1L,INTU,AHI1,HAUS4,IFT57,CEP192,WDR11,CENPJ,TBC1D14,WDR19,TBC1D15,IFT74,CEP290,CFAP43,CEP63,CEP78,HAUS8,DNAAF4,ARL13B,NEK8,CCDC66</t>
  </si>
  <si>
    <t>GO:0030031</t>
  </si>
  <si>
    <t>cell projection assembly</t>
  </si>
  <si>
    <t>44/603</t>
  </si>
  <si>
    <t>GO:0051640</t>
  </si>
  <si>
    <t>organelle localization</t>
  </si>
  <si>
    <t>48/706</t>
  </si>
  <si>
    <t>372,375,583,1060,1062,1063,1499,2332,2348,3192,4869,4927,4976,5116,5819,6517,6814,7277,7534,8452,8541,8615,9043,9183,9662,9787,9793,10142,10640,10755,22832,22930,22995,23122,23256,23322,54806,54930,55125,55207,55717,55835,65082,80184,80254,84131,93323,122553</t>
  </si>
  <si>
    <t>ARCN1,ARF1,BBS2,CENPC,CENPE,CENPF,CTNNB1,FMR1,FOLR1,HNRNPU,NPM1,NUP88,OPA1,PCNT,NECTIN2,SLC2A4,STXBP3,TUBA4A,YWHAZ,CUL3,PPFIA3,USO1,SPAG9,ZW10,CEP135,DLGAP5,CKAP5,AKAP9,EXOC5,GIPC1,CEP162,RAB3GAP1,CEP152,CLASP2,SCFD1,RPGRIP1L,AHI1,HAUS4,CEP192,ARL8B,WDR11,CENPJ,VPS33A,CEP290,CEP63,CEP78,HAUS8,TRAPPC6B</t>
  </si>
  <si>
    <t>142,545,675,1642,2073,2074,2332,2956,4193,4436,4869,5111,5295,5934,6154,6872,23028,55031,83695,170506,208,2782,672,3398,3981,5146,5591,6240,7439,7518,8493,8554,27020,54107,58493,285331,841,1654,4615,6517,9994,92241,1655,6615</t>
  </si>
  <si>
    <t>PARP1,ATR,BRCA2,DDB1,ERCC5,ERCC6,FMR1,MSH6,MDM2,MSH2,NPM1,PCNA,PIK3R1,RBL2,RPL26,TAF1,KDM1A,USP47,RHNO1,DHX36,AKT2,GNB1,BRCA1,ID2,LIG4,PDE6C,PRKDC,RRM1,BEST1,XRCC4,PPM1D,PIAS1,NPTN,POLE3,INIP,CCDC66,CASP8,DDX3X,MYD88,SLC2A4,CASP8AP2,RCSD1,DDX5,SNAI1</t>
  </si>
  <si>
    <t>142,545,675,1642,2073,2074,2332,2956,4193,4436,4869,5111,5295,5934,6154,6872,23028,55031,83695,170506</t>
  </si>
  <si>
    <t>PARP1,ATR,BRCA2,DDB1,ERCC5,ERCC6,FMR1,MSH6,MDM2,MSH2,NPM1,PCNA,PIK3R1,RBL2,RPL26,TAF1,KDM1A,USP47,RHNO1,DHX36</t>
  </si>
  <si>
    <t>15/83</t>
  </si>
  <si>
    <t>142,545,1642,2332,4193,4869,5111,5295,5934,6154,6872,23028,55031,83695,170506</t>
  </si>
  <si>
    <t>PARP1,ATR,DDB1,FMR1,MDM2,NPM1,PCNA,PIK3R1,RBL2,RPL26,TAF1,KDM1A,USP47,RHNO1,DHX36</t>
  </si>
  <si>
    <t>17/130</t>
  </si>
  <si>
    <t>142,208,545,1642,2332,2782,4193,4869,5111,5295,5934,6154,6872,23028,55031,83695,170506</t>
  </si>
  <si>
    <t>PARP1,AKT2,ATR,DDB1,FMR1,GNB1,MDM2,NPM1,PCNA,PIK3R1,RBL2,RPL26,TAF1,KDM1A,USP47,RHNO1,DHX36</t>
  </si>
  <si>
    <t>36/449</t>
  </si>
  <si>
    <t>142,208,545,672,675,1642,2073,2074,2332,2782,2956,3398,3981,4193,4436,4869,5111,5146,5295,5591,5934,6154,6240,6872,7439,7518,8493,8554,23028,27020,54107,55031,58493,83695,170506,285331</t>
  </si>
  <si>
    <t>PARP1,AKT2,ATR,BRCA1,BRCA2,DDB1,ERCC5,ERCC6,FMR1,GNB1,MSH6,ID2,LIG4,MDM2,MSH2,NPM1,PCNA,PDE6C,PIK3R1,PRKDC,RBL2,RPL26,RRM1,TAF1,BEST1,XRCC4,PPM1D,PIAS1,KDM1A,NPTN,POLE3,USP47,INIP,RHNO1,DHX36,CCDC66</t>
  </si>
  <si>
    <t>28/315</t>
  </si>
  <si>
    <t>142,208,545,675,1642,2073,2074,2332,2782,2956,3398,4193,4436,4869,5111,5146,5295,5934,6154,6872,7439,8554,23028,27020,55031,83695,170506,285331</t>
  </si>
  <si>
    <t>PARP1,AKT2,ATR,BRCA2,DDB1,ERCC5,ERCC6,FMR1,GNB1,MSH6,ID2,MDM2,MSH2,NPM1,PCNA,PDE6C,PIK3R1,RBL2,RPL26,TAF1,BEST1,PIAS1,KDM1A,NPTN,USP47,RHNO1,DHX36,CCDC66</t>
  </si>
  <si>
    <t>GO:0010332</t>
  </si>
  <si>
    <t>response to gamma radiation</t>
  </si>
  <si>
    <t>10/56</t>
  </si>
  <si>
    <t>142,545,675,2074,3981,4193,5591,6154,23028,54107</t>
  </si>
  <si>
    <t>PARP1,ATR,BRCA2,ERCC6,LIG4,MDM2,PRKDC,RPL26,KDM1A,POLE3</t>
  </si>
  <si>
    <t>19/192</t>
  </si>
  <si>
    <t>142,208,545,1642,2332,2782,3981,4193,4869,5111,5295,5934,6154,6872,23028,54107,55031,83695,170506</t>
  </si>
  <si>
    <t>PARP1,AKT2,ATR,DDB1,FMR1,GNB1,LIG4,MDM2,NPM1,PCNA,PIK3R1,RBL2,RPL26,TAF1,KDM1A,POLE3,USP47,RHNO1,DHX36</t>
  </si>
  <si>
    <t>GO:0010212</t>
  </si>
  <si>
    <t>response to ionizing radiation</t>
  </si>
  <si>
    <t>16/148</t>
  </si>
  <si>
    <t>142,545,672,675,2074,3981,4193,4436,5591,6154,6240,7518,23028,54107,58493,83695</t>
  </si>
  <si>
    <t>PARP1,ATR,BRCA1,BRCA2,ERCC6,LIG4,MDM2,MSH2,PRKDC,RPL26,RRM1,XRCC4,KDM1A,POLE3,INIP,RHNO1</t>
  </si>
  <si>
    <t>25/333</t>
  </si>
  <si>
    <t>142,208,545,841,1642,1654,2332,2782,3981,4193,4615,4869,5111,5295,5934,6154,6517,6872,9994,23028,54107,55031,83695,92241,170506</t>
  </si>
  <si>
    <t>PARP1,AKT2,ATR,CASP8,DDB1,DDX3X,FMR1,GNB1,LIG4,MDM2,MYD88,NPM1,PCNA,PIK3R1,RBL2,RPL26,SLC2A4,TAF1,CASP8AP2,KDM1A,POLE3,USP47,RHNO1,RCSD1,DHX36</t>
  </si>
  <si>
    <t>GO:0043516</t>
  </si>
  <si>
    <t>regulation of DNA damage response, signal transduction by p53 class mediator</t>
  </si>
  <si>
    <t>6/34</t>
  </si>
  <si>
    <t>545,1655,4193,6154,6615,23028</t>
  </si>
  <si>
    <t>ATR,DDX5,MDM2,RPL26,SNAI1,KDM1A</t>
  </si>
  <si>
    <t>GO:0071480</t>
  </si>
  <si>
    <t>cellular response to gamma radiation</t>
  </si>
  <si>
    <t>545,4193,6154,23028,54107</t>
  </si>
  <si>
    <t>ATR,MDM2,RPL26,KDM1A,POLE3</t>
  </si>
  <si>
    <t>31/303</t>
  </si>
  <si>
    <t>142,317,1478,1642,2073,4361,5111,5393,5394,5511,5983,6023,7311,7316,9924,10111,22803,23405,27340,51077,51163,51567,53981,54464,54840,57804,79869,79915,81887,84294,200558</t>
  </si>
  <si>
    <t>PARP1,APAF1,CSTF2,DDB1,ERCC5,MRE11,PCNA,EXOSC9,EXOSC10,PPP1R8,RFC3,RMRP,UBA52,UBC,PAN2,RAD50,XRN2,DICER1,UTP20,FCF1,DBR1,TDP2,CPSF2,XRN1,APTX,POLD4,CPSF7,ATAD5,LAS1L,UTP23,APLF</t>
  </si>
  <si>
    <t>15/155</t>
  </si>
  <si>
    <t>1478,5393,5394,5511,6023,9924,22803,23405,27340,51077,51163,53981,54464,79869,84294</t>
  </si>
  <si>
    <t>CSTF2,EXOSC9,EXOSC10,PPP1R8,RMRP,PAN2,XRN2,DICER1,UTP20,FCF1,DBR1,CPSF2,XRN1,CPSF7,UTP23</t>
  </si>
  <si>
    <t>No enrichment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</si>
</sst>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0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4B084"/>
        <bgColor rgb="FFF4B084"/>
      </patternFill>
    </fill>
    <fill>
      <patternFill patternType="solid">
        <fgColor rgb="FFDDDDFF"/>
        <bgColor rgb="FFDDDDFF"/>
      </patternFill>
    </fill>
    <fill>
      <patternFill patternType="solid">
        <fgColor rgb="FF65A4D8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rgb="FFDDEBF7"/>
        <bgColor rgb="FFDDEBF7"/>
      </patternFill>
    </fill>
    <fill>
      <patternFill patternType="solid">
        <fgColor rgb="FF82B4E0"/>
        <bgColor rgb="FF000000"/>
      </patternFill>
    </fill>
    <fill>
      <patternFill patternType="solid">
        <fgColor rgb="FF8DBAE2"/>
        <bgColor rgb="FF000000"/>
      </patternFill>
    </fill>
    <fill>
      <patternFill patternType="solid">
        <fgColor rgb="FF8FBBE3"/>
        <bgColor rgb="FF000000"/>
      </patternFill>
    </fill>
    <fill>
      <patternFill patternType="solid">
        <fgColor rgb="FFD8E1EB"/>
        <bgColor rgb="FF000000"/>
      </patternFill>
    </fill>
    <fill>
      <patternFill patternType="solid">
        <fgColor rgb="FFD9E2EB"/>
        <bgColor rgb="FF000000"/>
      </patternFill>
    </fill>
    <fill>
      <patternFill patternType="solid">
        <fgColor rgb="FFE0E6EB"/>
        <bgColor rgb="FF000000"/>
      </patternFill>
    </fill>
    <fill>
      <patternFill patternType="solid">
        <fgColor rgb="FFEBECEC"/>
        <bgColor rgb="FF000000"/>
      </patternFill>
    </fill>
    <fill>
      <patternFill patternType="solid">
        <fgColor rgb="FF7CB1DE"/>
        <bgColor rgb="FF000000"/>
      </patternFill>
    </fill>
    <fill>
      <patternFill patternType="solid">
        <fgColor rgb="FFB8D1E8"/>
        <bgColor rgb="FF000000"/>
      </patternFill>
    </fill>
    <fill>
      <patternFill patternType="solid">
        <fgColor rgb="FFCBDBEA"/>
        <bgColor rgb="FF000000"/>
      </patternFill>
    </fill>
    <fill>
      <patternFill patternType="solid">
        <fgColor rgb="FF89B8E1"/>
        <bgColor rgb="FF000000"/>
      </patternFill>
    </fill>
    <fill>
      <patternFill patternType="solid">
        <fgColor rgb="FFA6C7E6"/>
        <bgColor rgb="FF000000"/>
      </patternFill>
    </fill>
    <fill>
      <patternFill patternType="solid">
        <fgColor rgb="FFAFCCE7"/>
        <bgColor rgb="FF000000"/>
      </patternFill>
    </fill>
    <fill>
      <patternFill patternType="solid">
        <fgColor rgb="FFB4CFE8"/>
        <bgColor rgb="FF000000"/>
      </patternFill>
    </fill>
    <fill>
      <patternFill patternType="solid">
        <fgColor rgb="FFC6D8E9"/>
        <bgColor rgb="FF000000"/>
      </patternFill>
    </fill>
    <fill>
      <patternFill patternType="solid">
        <fgColor rgb="FFD5E0EB"/>
        <bgColor rgb="FF000000"/>
      </patternFill>
    </fill>
    <fill>
      <patternFill patternType="solid">
        <fgColor rgb="FFECECEC"/>
        <bgColor rgb="FF000000"/>
      </patternFill>
    </fill>
    <fill>
      <patternFill patternType="solid">
        <fgColor rgb="FF9AC1E5"/>
        <bgColor rgb="FF000000"/>
      </patternFill>
    </fill>
    <fill>
      <patternFill patternType="solid">
        <fgColor rgb="FFA3C6E6"/>
        <bgColor rgb="FF000000"/>
      </patternFill>
    </fill>
    <fill>
      <patternFill patternType="solid">
        <fgColor rgb="FFA5C7E6"/>
        <bgColor rgb="FF000000"/>
      </patternFill>
    </fill>
    <fill>
      <patternFill patternType="solid">
        <fgColor rgb="FFA8C8E7"/>
        <bgColor rgb="FF000000"/>
      </patternFill>
    </fill>
    <fill>
      <patternFill patternType="solid">
        <fgColor rgb="FFADCBE7"/>
        <bgColor rgb="FF000000"/>
      </patternFill>
    </fill>
    <fill>
      <patternFill patternType="solid">
        <fgColor rgb="FFB0CDE7"/>
        <bgColor rgb="FF000000"/>
      </patternFill>
    </fill>
    <fill>
      <patternFill patternType="solid">
        <fgColor rgb="FFB5CFE8"/>
        <bgColor rgb="FF000000"/>
      </patternFill>
    </fill>
    <fill>
      <patternFill patternType="solid">
        <fgColor rgb="FFC5D8E9"/>
        <bgColor rgb="FF000000"/>
      </patternFill>
    </fill>
    <fill>
      <patternFill patternType="solid">
        <fgColor rgb="FFCADAEA"/>
        <bgColor rgb="FF000000"/>
      </patternFill>
    </fill>
    <fill>
      <patternFill patternType="solid">
        <fgColor rgb="FFD5E0EA"/>
        <bgColor rgb="FF000000"/>
      </patternFill>
    </fill>
    <fill>
      <patternFill patternType="solid">
        <fgColor rgb="FFDFE5EB"/>
        <bgColor rgb="FF000000"/>
      </patternFill>
    </fill>
    <fill>
      <patternFill patternType="solid">
        <fgColor rgb="FFDFE6EB"/>
        <bgColor rgb="FF000000"/>
      </patternFill>
    </fill>
    <fill>
      <patternFill patternType="solid">
        <fgColor rgb="FFE3E8EC"/>
        <bgColor rgb="FF000000"/>
      </patternFill>
    </fill>
    <fill>
      <patternFill patternType="solid">
        <fgColor rgb="FFEAEBEC"/>
        <bgColor rgb="FF000000"/>
      </patternFill>
    </fill>
    <fill>
      <patternFill patternType="solid">
        <fgColor rgb="FFB3CEE8"/>
        <bgColor rgb="FF000000"/>
      </patternFill>
    </fill>
    <fill>
      <patternFill patternType="solid">
        <fgColor rgb="FFCDDCEA"/>
        <bgColor rgb="FF000000"/>
      </patternFill>
    </fill>
    <fill>
      <patternFill patternType="solid">
        <fgColor rgb="FFD1DEEA"/>
        <bgColor rgb="FF000000"/>
      </patternFill>
    </fill>
    <fill>
      <patternFill patternType="solid">
        <fgColor rgb="FFE4E8EC"/>
        <bgColor rgb="FF000000"/>
      </patternFill>
    </fill>
    <fill>
      <patternFill patternType="solid">
        <fgColor rgb="FFE6E9EC"/>
        <bgColor rgb="FF000000"/>
      </patternFill>
    </fill>
    <fill>
      <patternFill patternType="solid">
        <fgColor rgb="FFE7E9EC"/>
        <bgColor rgb="FF000000"/>
      </patternFill>
    </fill>
    <fill>
      <patternFill patternType="solid">
        <fgColor rgb="FFDCE4EB"/>
        <bgColor rgb="FF000000"/>
      </patternFill>
    </fill>
    <fill>
      <patternFill patternType="solid">
        <fgColor rgb="FFE5E8EC"/>
        <bgColor rgb="FF000000"/>
      </patternFill>
    </fill>
    <fill>
      <patternFill patternType="solid">
        <fgColor rgb="FFBAD2E8"/>
        <bgColor rgb="FF000000"/>
      </patternFill>
    </fill>
    <fill>
      <patternFill patternType="solid">
        <fgColor rgb="FFC2D6E9"/>
        <bgColor rgb="FF000000"/>
      </patternFill>
    </fill>
    <fill>
      <patternFill patternType="solid">
        <fgColor rgb="FFCADBEA"/>
        <bgColor rgb="FF000000"/>
      </patternFill>
    </fill>
    <fill>
      <patternFill patternType="solid">
        <fgColor rgb="FFCCDCEA"/>
        <bgColor rgb="FF000000"/>
      </patternFill>
    </fill>
    <fill>
      <patternFill patternType="solid">
        <fgColor rgb="FFE2E7EC"/>
        <bgColor rgb="FF000000"/>
      </patternFill>
    </fill>
    <fill>
      <patternFill patternType="solid">
        <fgColor rgb="FFE7EAEC"/>
        <bgColor rgb="FF000000"/>
      </patternFill>
    </fill>
    <fill>
      <patternFill patternType="solid">
        <fgColor rgb="FFE9EBEC"/>
        <bgColor rgb="FF000000"/>
      </patternFill>
    </fill>
    <fill>
      <patternFill patternType="solid">
        <fgColor rgb="FFDEE5EB"/>
        <bgColor rgb="FF000000"/>
      </patternFill>
    </fill>
    <fill>
      <patternFill patternType="solid">
        <fgColor rgb="FFE5E9EC"/>
        <bgColor rgb="FF000000"/>
      </patternFill>
    </fill>
    <fill>
      <patternFill patternType="solid">
        <fgColor rgb="FFE8EAEC"/>
        <bgColor rgb="FF000000"/>
      </patternFill>
    </fill>
    <fill>
      <patternFill patternType="solid">
        <fgColor rgb="FFCFDDEA"/>
        <bgColor rgb="FF000000"/>
      </patternFill>
    </fill>
    <fill>
      <patternFill patternType="solid">
        <fgColor rgb="FFD2DFEA"/>
        <bgColor rgb="FF000000"/>
      </patternFill>
    </fill>
    <fill>
      <patternFill patternType="solid">
        <fgColor rgb="FFDAE3EB"/>
        <bgColor rgb="FF000000"/>
      </patternFill>
    </fill>
  </fills>
  <borders count="1">
    <border>
      <left/>
      <right/>
      <top/>
      <bottom/>
      <diagonal/>
    </border>
  </borders>
  <cellStyleXfs count="1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6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0" xfId="0" applyFont="1" applyFill="1"/>
    <xf numFmtId="0" fontId="2" fillId="0" borderId="0" xfId="0" applyFont="1"/>
    <xf numFmtId="0" fontId="2" fillId="4" borderId="0" xfId="0" applyFont="1" applyFill="1"/>
    <xf numFmtId="0" fontId="2" fillId="5" borderId="0" xfId="0" applyFont="1" applyFill="1" applyAlignment="1">
      <alignment horizontal="right"/>
    </xf>
    <xf numFmtId="164" fontId="2" fillId="6" borderId="0" xfId="0" applyNumberFormat="1" applyFont="1" applyFill="1" applyAlignment="1">
      <alignment horizontal="right"/>
    </xf>
    <xf numFmtId="0" fontId="2" fillId="0" borderId="0" xfId="0" applyNumberFormat="1" applyFont="1"/>
    <xf numFmtId="0" fontId="2" fillId="7" borderId="0" xfId="0" applyFont="1" applyFill="1"/>
    <xf numFmtId="0" fontId="2" fillId="8" borderId="0" xfId="0" applyFont="1" applyFill="1" applyAlignment="1">
      <alignment horizontal="right"/>
    </xf>
    <xf numFmtId="0" fontId="2" fillId="9" borderId="0" xfId="0" applyFont="1" applyFill="1" applyAlignment="1">
      <alignment horizontal="right"/>
    </xf>
    <xf numFmtId="0" fontId="2" fillId="10" borderId="0" xfId="0" applyFont="1" applyFill="1" applyAlignment="1">
      <alignment horizontal="right"/>
    </xf>
    <xf numFmtId="0" fontId="2" fillId="11" borderId="0" xfId="0" applyFont="1" applyFill="1" applyAlignment="1">
      <alignment horizontal="right"/>
    </xf>
    <xf numFmtId="0" fontId="2" fillId="12" borderId="0" xfId="0" applyFont="1" applyFill="1" applyAlignment="1">
      <alignment horizontal="right"/>
    </xf>
    <xf numFmtId="0" fontId="2" fillId="13" borderId="0" xfId="0" applyFont="1" applyFill="1" applyAlignment="1">
      <alignment horizontal="right"/>
    </xf>
    <xf numFmtId="0" fontId="2" fillId="14" borderId="0" xfId="0" applyFont="1" applyFill="1" applyAlignment="1">
      <alignment horizontal="right"/>
    </xf>
    <xf numFmtId="0" fontId="2" fillId="15" borderId="0" xfId="0" applyFont="1" applyFill="1" applyAlignment="1">
      <alignment horizontal="right"/>
    </xf>
    <xf numFmtId="0" fontId="2" fillId="16" borderId="0" xfId="0" applyFont="1" applyFill="1" applyAlignment="1">
      <alignment horizontal="right"/>
    </xf>
    <xf numFmtId="0" fontId="2" fillId="17" borderId="0" xfId="0" applyFont="1" applyFill="1" applyAlignment="1">
      <alignment horizontal="right"/>
    </xf>
    <xf numFmtId="0" fontId="2" fillId="18" borderId="0" xfId="0" applyFont="1" applyFill="1" applyAlignment="1">
      <alignment horizontal="right"/>
    </xf>
    <xf numFmtId="0" fontId="2" fillId="19" borderId="0" xfId="0" applyFont="1" applyFill="1" applyAlignment="1">
      <alignment horizontal="right"/>
    </xf>
    <xf numFmtId="0" fontId="2" fillId="20" borderId="0" xfId="0" applyFont="1" applyFill="1" applyAlignment="1">
      <alignment horizontal="right"/>
    </xf>
    <xf numFmtId="0" fontId="2" fillId="21" borderId="0" xfId="0" applyFont="1" applyFill="1" applyAlignment="1">
      <alignment horizontal="right"/>
    </xf>
    <xf numFmtId="0" fontId="2" fillId="22" borderId="0" xfId="0" applyFont="1" applyFill="1" applyAlignment="1">
      <alignment horizontal="right"/>
    </xf>
    <xf numFmtId="0" fontId="2" fillId="23" borderId="0" xfId="0" applyFont="1" applyFill="1" applyAlignment="1">
      <alignment horizontal="right"/>
    </xf>
    <xf numFmtId="0" fontId="2" fillId="24" borderId="0" xfId="0" applyFont="1" applyFill="1" applyAlignment="1">
      <alignment horizontal="right"/>
    </xf>
    <xf numFmtId="0" fontId="2" fillId="25" borderId="0" xfId="0" applyFont="1" applyFill="1" applyAlignment="1">
      <alignment horizontal="right"/>
    </xf>
    <xf numFmtId="0" fontId="2" fillId="26" borderId="0" xfId="0" applyFont="1" applyFill="1" applyAlignment="1">
      <alignment horizontal="right"/>
    </xf>
    <xf numFmtId="0" fontId="2" fillId="27" borderId="0" xfId="0" applyFont="1" applyFill="1" applyAlignment="1">
      <alignment horizontal="right"/>
    </xf>
    <xf numFmtId="0" fontId="2" fillId="28" borderId="0" xfId="0" applyFont="1" applyFill="1" applyAlignment="1">
      <alignment horizontal="right"/>
    </xf>
    <xf numFmtId="0" fontId="2" fillId="29" borderId="0" xfId="0" applyFont="1" applyFill="1" applyAlignment="1">
      <alignment horizontal="right"/>
    </xf>
    <xf numFmtId="0" fontId="2" fillId="30" borderId="0" xfId="0" applyFont="1" applyFill="1" applyAlignment="1">
      <alignment horizontal="right"/>
    </xf>
    <xf numFmtId="0" fontId="2" fillId="31" borderId="0" xfId="0" applyFont="1" applyFill="1" applyAlignment="1">
      <alignment horizontal="right"/>
    </xf>
    <xf numFmtId="0" fontId="2" fillId="32" borderId="0" xfId="0" applyFont="1" applyFill="1" applyAlignment="1">
      <alignment horizontal="right"/>
    </xf>
    <xf numFmtId="0" fontId="2" fillId="33" borderId="0" xfId="0" applyFont="1" applyFill="1" applyAlignment="1">
      <alignment horizontal="right"/>
    </xf>
    <xf numFmtId="0" fontId="2" fillId="34" borderId="0" xfId="0" applyFont="1" applyFill="1" applyAlignment="1">
      <alignment horizontal="right"/>
    </xf>
    <xf numFmtId="0" fontId="2" fillId="35" borderId="0" xfId="0" applyFont="1" applyFill="1" applyAlignment="1">
      <alignment horizontal="right"/>
    </xf>
    <xf numFmtId="0" fontId="2" fillId="36" borderId="0" xfId="0" applyFont="1" applyFill="1" applyAlignment="1">
      <alignment horizontal="right"/>
    </xf>
    <xf numFmtId="0" fontId="2" fillId="37" borderId="0" xfId="0" applyFont="1" applyFill="1" applyAlignment="1">
      <alignment horizontal="right"/>
    </xf>
    <xf numFmtId="0" fontId="2" fillId="38" borderId="0" xfId="0" applyFont="1" applyFill="1" applyAlignment="1">
      <alignment horizontal="right"/>
    </xf>
    <xf numFmtId="0" fontId="2" fillId="39" borderId="0" xfId="0" applyFont="1" applyFill="1" applyAlignment="1">
      <alignment horizontal="right"/>
    </xf>
    <xf numFmtId="0" fontId="2" fillId="40" borderId="0" xfId="0" applyFont="1" applyFill="1" applyAlignment="1">
      <alignment horizontal="right"/>
    </xf>
    <xf numFmtId="0" fontId="2" fillId="41" borderId="0" xfId="0" applyFont="1" applyFill="1" applyAlignment="1">
      <alignment horizontal="right"/>
    </xf>
    <xf numFmtId="0" fontId="2" fillId="42" borderId="0" xfId="0" applyFont="1" applyFill="1" applyAlignment="1">
      <alignment horizontal="right"/>
    </xf>
    <xf numFmtId="0" fontId="2" fillId="43" borderId="0" xfId="0" applyFont="1" applyFill="1" applyAlignment="1">
      <alignment horizontal="right"/>
    </xf>
    <xf numFmtId="0" fontId="2" fillId="44" borderId="0" xfId="0" applyFont="1" applyFill="1" applyAlignment="1">
      <alignment horizontal="right"/>
    </xf>
    <xf numFmtId="0" fontId="2" fillId="45" borderId="0" xfId="0" applyFont="1" applyFill="1" applyAlignment="1">
      <alignment horizontal="right"/>
    </xf>
    <xf numFmtId="0" fontId="2" fillId="46" borderId="0" xfId="0" applyFont="1" applyFill="1" applyAlignment="1">
      <alignment horizontal="right"/>
    </xf>
    <xf numFmtId="0" fontId="2" fillId="47" borderId="0" xfId="0" applyFont="1" applyFill="1" applyAlignment="1">
      <alignment horizontal="right"/>
    </xf>
    <xf numFmtId="0" fontId="2" fillId="48" borderId="0" xfId="0" applyFont="1" applyFill="1" applyAlignment="1">
      <alignment horizontal="right"/>
    </xf>
    <xf numFmtId="0" fontId="2" fillId="49" borderId="0" xfId="0" applyFont="1" applyFill="1" applyAlignment="1">
      <alignment horizontal="right"/>
    </xf>
    <xf numFmtId="0" fontId="2" fillId="50" borderId="0" xfId="0" applyFont="1" applyFill="1" applyAlignment="1">
      <alignment horizontal="right"/>
    </xf>
    <xf numFmtId="0" fontId="2" fillId="51" borderId="0" xfId="0" applyFont="1" applyFill="1" applyAlignment="1">
      <alignment horizontal="right"/>
    </xf>
    <xf numFmtId="0" fontId="2" fillId="52" borderId="0" xfId="0" applyFont="1" applyFill="1" applyAlignment="1">
      <alignment horizontal="right"/>
    </xf>
    <xf numFmtId="0" fontId="2" fillId="53" borderId="0" xfId="0" applyFont="1" applyFill="1" applyAlignment="1">
      <alignment horizontal="right"/>
    </xf>
    <xf numFmtId="0" fontId="2" fillId="54" borderId="0" xfId="0" applyFont="1" applyFill="1" applyAlignment="1">
      <alignment horizontal="right"/>
    </xf>
    <xf numFmtId="0" fontId="2" fillId="55" borderId="0" xfId="0" applyFont="1" applyFill="1" applyAlignment="1">
      <alignment horizontal="right"/>
    </xf>
    <xf numFmtId="0" fontId="2" fillId="56" borderId="0" xfId="0" applyFont="1" applyFill="1" applyAlignment="1">
      <alignment horizontal="right"/>
    </xf>
    <xf numFmtId="0" fontId="2" fillId="57" borderId="0" xfId="0" applyFont="1" applyFill="1" applyAlignment="1">
      <alignment horizontal="right"/>
    </xf>
    <xf numFmtId="0" fontId="2" fillId="58" borderId="0" xfId="0" applyFont="1" applyFill="1" applyAlignment="1">
      <alignment horizontal="right"/>
    </xf>
    <xf numFmtId="0" fontId="2" fillId="59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164" fontId="0" fillId="0" borderId="0" xfId="0" applyNumberFormat="1" applyAlignment="1">
      <alignment horizontal="right"/>
    </xf>
    <xf numFmtId="164" fontId="2" fillId="0" borderId="0" xfId="0" applyNumberFormat="1" applyFont="1" applyAlignment="1">
      <alignment horizontal="right"/>
    </xf>
    <xf numFmtId="0" fontId="3" fillId="2" borderId="0" xfId="0" applyFont="1" applyFill="1" applyAlignment="1">
      <alignment horizontal="left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24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2"/>
  <sheetViews>
    <sheetView tabSelected="1" workbookViewId="0">
      <selection activeCell="B14" sqref="B14"/>
    </sheetView>
  </sheetViews>
  <sheetFormatPr baseColWidth="10" defaultRowHeight="16" x14ac:dyDescent="0.2"/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s="2" t="s">
        <v>9</v>
      </c>
      <c r="B2" s="3" t="s">
        <v>10</v>
      </c>
      <c r="C2" s="4" t="s">
        <v>11</v>
      </c>
      <c r="D2" s="3" t="s">
        <v>12</v>
      </c>
      <c r="E2" s="5">
        <v>-5.6548537720000001</v>
      </c>
      <c r="F2" s="6">
        <v>-1.454</v>
      </c>
      <c r="G2" s="3" t="s">
        <v>13</v>
      </c>
      <c r="H2" s="7">
        <v>1.65335633949127E+53</v>
      </c>
      <c r="I2" s="3" t="s">
        <v>14</v>
      </c>
    </row>
    <row r="3" spans="1:9" x14ac:dyDescent="0.2">
      <c r="A3" s="8" t="s">
        <v>15</v>
      </c>
      <c r="B3" s="3" t="s">
        <v>10</v>
      </c>
      <c r="C3" s="4" t="s">
        <v>11</v>
      </c>
      <c r="D3" s="3" t="s">
        <v>12</v>
      </c>
      <c r="E3" s="5">
        <v>-5.6548537720000001</v>
      </c>
      <c r="F3" s="6">
        <v>-1.454</v>
      </c>
      <c r="G3" s="3" t="s">
        <v>13</v>
      </c>
      <c r="H3" s="7">
        <v>1.65335633949127E+37</v>
      </c>
      <c r="I3" s="3" t="s">
        <v>16</v>
      </c>
    </row>
    <row r="4" spans="1:9" x14ac:dyDescent="0.2">
      <c r="A4" s="8" t="s">
        <v>15</v>
      </c>
      <c r="B4" s="3" t="s">
        <v>10</v>
      </c>
      <c r="C4" s="4" t="s">
        <v>17</v>
      </c>
      <c r="D4" s="3" t="s">
        <v>18</v>
      </c>
      <c r="E4" s="9">
        <v>-4.7468999570000001</v>
      </c>
      <c r="F4" s="6">
        <v>-1.0229999999999999</v>
      </c>
      <c r="G4" s="7">
        <v>43905</v>
      </c>
      <c r="H4" s="7">
        <v>335401584695</v>
      </c>
      <c r="I4" s="3" t="s">
        <v>19</v>
      </c>
    </row>
    <row r="5" spans="1:9" x14ac:dyDescent="0.2">
      <c r="A5" s="8" t="s">
        <v>15</v>
      </c>
      <c r="B5" s="3" t="s">
        <v>10</v>
      </c>
      <c r="C5" s="4" t="s">
        <v>20</v>
      </c>
      <c r="D5" s="3" t="s">
        <v>21</v>
      </c>
      <c r="E5" s="10">
        <v>-4.4237428159999999</v>
      </c>
      <c r="F5" s="6">
        <v>-0.93</v>
      </c>
      <c r="G5" s="7">
        <v>19815</v>
      </c>
      <c r="H5" s="7">
        <v>1651277401584690</v>
      </c>
      <c r="I5" s="3" t="s">
        <v>22</v>
      </c>
    </row>
    <row r="6" spans="1:9" x14ac:dyDescent="0.2">
      <c r="A6" s="8" t="s">
        <v>15</v>
      </c>
      <c r="B6" s="3" t="s">
        <v>10</v>
      </c>
      <c r="C6" s="4" t="s">
        <v>23</v>
      </c>
      <c r="D6" s="3" t="s">
        <v>24</v>
      </c>
      <c r="E6" s="11">
        <v>-4.3520134629999996</v>
      </c>
      <c r="F6" s="6">
        <v>-0.93</v>
      </c>
      <c r="G6" s="3" t="s">
        <v>25</v>
      </c>
      <c r="H6" s="7">
        <v>1.6563312771293101E+31</v>
      </c>
      <c r="I6" s="3" t="s">
        <v>26</v>
      </c>
    </row>
    <row r="7" spans="1:9" x14ac:dyDescent="0.2">
      <c r="A7" s="8" t="s">
        <v>15</v>
      </c>
      <c r="B7" s="3" t="s">
        <v>10</v>
      </c>
      <c r="C7" s="4" t="s">
        <v>27</v>
      </c>
      <c r="D7" s="3" t="s">
        <v>28</v>
      </c>
      <c r="E7" s="12">
        <v>-2.5119118490000001</v>
      </c>
      <c r="F7" s="6">
        <v>0</v>
      </c>
      <c r="G7" s="3" t="s">
        <v>29</v>
      </c>
      <c r="H7" s="7">
        <v>2.25234884015846E+16</v>
      </c>
      <c r="I7" s="3" t="s">
        <v>30</v>
      </c>
    </row>
    <row r="8" spans="1:9" x14ac:dyDescent="0.2">
      <c r="A8" s="8" t="s">
        <v>15</v>
      </c>
      <c r="B8" s="3" t="s">
        <v>10</v>
      </c>
      <c r="C8" s="4" t="s">
        <v>31</v>
      </c>
      <c r="D8" s="3" t="s">
        <v>32</v>
      </c>
      <c r="E8" s="13">
        <v>-2.4761705030000001</v>
      </c>
      <c r="F8" s="6">
        <v>0</v>
      </c>
      <c r="G8" s="3" t="s">
        <v>33</v>
      </c>
      <c r="H8" s="7">
        <v>2.25234884015846E+16</v>
      </c>
      <c r="I8" s="3" t="s">
        <v>30</v>
      </c>
    </row>
    <row r="9" spans="1:9" x14ac:dyDescent="0.2">
      <c r="A9" s="8" t="s">
        <v>15</v>
      </c>
      <c r="B9" s="3" t="s">
        <v>10</v>
      </c>
      <c r="C9" s="4" t="s">
        <v>34</v>
      </c>
      <c r="D9" s="3" t="s">
        <v>35</v>
      </c>
      <c r="E9" s="14">
        <v>-2.2948593769999999</v>
      </c>
      <c r="F9" s="6">
        <v>0</v>
      </c>
      <c r="G9" s="3" t="s">
        <v>36</v>
      </c>
      <c r="H9" s="7">
        <v>2.25234884015846E+16</v>
      </c>
      <c r="I9" s="3" t="s">
        <v>30</v>
      </c>
    </row>
    <row r="10" spans="1:9" x14ac:dyDescent="0.2">
      <c r="A10" s="8" t="s">
        <v>15</v>
      </c>
      <c r="B10" s="3" t="s">
        <v>10</v>
      </c>
      <c r="C10" s="4" t="s">
        <v>37</v>
      </c>
      <c r="D10" s="3" t="s">
        <v>38</v>
      </c>
      <c r="E10" s="15">
        <v>-2.0430298659999999</v>
      </c>
      <c r="F10" s="6">
        <v>0</v>
      </c>
      <c r="G10" s="3" t="s">
        <v>39</v>
      </c>
      <c r="H10" s="7">
        <v>1.6522633512773999E+26</v>
      </c>
      <c r="I10" s="3" t="s">
        <v>40</v>
      </c>
    </row>
    <row r="11" spans="1:9" x14ac:dyDescent="0.2">
      <c r="A11" s="2" t="s">
        <v>41</v>
      </c>
      <c r="B11" s="3" t="s">
        <v>10</v>
      </c>
      <c r="C11" s="4" t="s">
        <v>42</v>
      </c>
      <c r="D11" s="3" t="s">
        <v>43</v>
      </c>
      <c r="E11" s="16">
        <v>-4.9257366109999996</v>
      </c>
      <c r="F11" s="6">
        <v>-1.026</v>
      </c>
      <c r="G11" s="3" t="s">
        <v>44</v>
      </c>
      <c r="H11" s="7">
        <v>3.35949525065336E+47</v>
      </c>
      <c r="I11" s="3" t="s">
        <v>45</v>
      </c>
    </row>
    <row r="12" spans="1:9" x14ac:dyDescent="0.2">
      <c r="A12" s="8" t="s">
        <v>46</v>
      </c>
      <c r="B12" s="3" t="s">
        <v>10</v>
      </c>
      <c r="C12" s="4" t="s">
        <v>42</v>
      </c>
      <c r="D12" s="3" t="s">
        <v>43</v>
      </c>
      <c r="E12" s="16">
        <v>-4.9257366109999996</v>
      </c>
      <c r="F12" s="6">
        <v>-1.026</v>
      </c>
      <c r="G12" s="3" t="s">
        <v>44</v>
      </c>
      <c r="H12" s="7">
        <v>3.35949525065336E+47</v>
      </c>
      <c r="I12" s="3" t="s">
        <v>45</v>
      </c>
    </row>
    <row r="13" spans="1:9" x14ac:dyDescent="0.2">
      <c r="A13" s="8" t="s">
        <v>46</v>
      </c>
      <c r="B13" s="3" t="s">
        <v>10</v>
      </c>
      <c r="C13" s="4" t="s">
        <v>47</v>
      </c>
      <c r="D13" s="3" t="s">
        <v>48</v>
      </c>
      <c r="E13" s="17">
        <v>-3.2855475809999999</v>
      </c>
      <c r="F13" s="6">
        <v>-0.38600000000000001</v>
      </c>
      <c r="G13" s="3" t="s">
        <v>49</v>
      </c>
      <c r="H13" s="7">
        <v>5.2506533654196201E+26</v>
      </c>
      <c r="I13" s="3" t="s">
        <v>50</v>
      </c>
    </row>
    <row r="14" spans="1:9" x14ac:dyDescent="0.2">
      <c r="A14" s="8" t="s">
        <v>46</v>
      </c>
      <c r="B14" s="3" t="s">
        <v>10</v>
      </c>
      <c r="C14" s="4" t="s">
        <v>51</v>
      </c>
      <c r="D14" s="3" t="s">
        <v>52</v>
      </c>
      <c r="E14" s="18">
        <v>-2.8267398199999998</v>
      </c>
      <c r="F14" s="6">
        <v>-0.109</v>
      </c>
      <c r="G14" s="3" t="s">
        <v>53</v>
      </c>
      <c r="H14" s="7">
        <v>3.3594965336541098E+28</v>
      </c>
      <c r="I14" s="3" t="s">
        <v>54</v>
      </c>
    </row>
    <row r="15" spans="1:9" x14ac:dyDescent="0.2">
      <c r="A15" s="2" t="s">
        <v>55</v>
      </c>
      <c r="B15" s="3" t="s">
        <v>10</v>
      </c>
      <c r="C15" s="4" t="s">
        <v>56</v>
      </c>
      <c r="D15" s="3" t="s">
        <v>57</v>
      </c>
      <c r="E15" s="19">
        <v>-4.5275423869999996</v>
      </c>
      <c r="F15" s="6">
        <v>-0.93</v>
      </c>
      <c r="G15" s="3" t="s">
        <v>58</v>
      </c>
      <c r="H15" s="7">
        <v>1.0123398348835999E+40</v>
      </c>
      <c r="I15" s="3" t="s">
        <v>59</v>
      </c>
    </row>
    <row r="16" spans="1:9" x14ac:dyDescent="0.2">
      <c r="A16" s="8" t="s">
        <v>60</v>
      </c>
      <c r="B16" s="3" t="s">
        <v>10</v>
      </c>
      <c r="C16" s="4" t="s">
        <v>56</v>
      </c>
      <c r="D16" s="3" t="s">
        <v>57</v>
      </c>
      <c r="E16" s="19">
        <v>-4.5275423869999996</v>
      </c>
      <c r="F16" s="6">
        <v>-0.93</v>
      </c>
      <c r="G16" s="3" t="s">
        <v>58</v>
      </c>
      <c r="H16" s="7">
        <v>1.0123398348836001E+23</v>
      </c>
      <c r="I16" s="3" t="s">
        <v>61</v>
      </c>
    </row>
    <row r="17" spans="1:9" x14ac:dyDescent="0.2">
      <c r="A17" s="8" t="s">
        <v>60</v>
      </c>
      <c r="B17" s="3" t="s">
        <v>10</v>
      </c>
      <c r="C17" s="4" t="s">
        <v>62</v>
      </c>
      <c r="D17" s="3" t="s">
        <v>63</v>
      </c>
      <c r="E17" s="20">
        <v>-3.7255457019999998</v>
      </c>
      <c r="F17" s="6">
        <v>-0.52500000000000002</v>
      </c>
      <c r="G17" s="3" t="s">
        <v>64</v>
      </c>
      <c r="H17" s="7">
        <v>1.0123398348836001E+23</v>
      </c>
      <c r="I17" s="3" t="s">
        <v>61</v>
      </c>
    </row>
    <row r="18" spans="1:9" x14ac:dyDescent="0.2">
      <c r="A18" s="8" t="s">
        <v>60</v>
      </c>
      <c r="B18" s="3" t="s">
        <v>10</v>
      </c>
      <c r="C18" s="4" t="s">
        <v>65</v>
      </c>
      <c r="D18" s="3" t="s">
        <v>66</v>
      </c>
      <c r="E18" s="21">
        <v>-3.5054853289999999</v>
      </c>
      <c r="F18" s="6">
        <v>-0.44600000000000001</v>
      </c>
      <c r="G18" s="3" t="s">
        <v>67</v>
      </c>
      <c r="H18" s="7">
        <v>1.0123398348836E+19</v>
      </c>
      <c r="I18" s="3" t="s">
        <v>68</v>
      </c>
    </row>
    <row r="19" spans="1:9" x14ac:dyDescent="0.2">
      <c r="A19" s="8" t="s">
        <v>60</v>
      </c>
      <c r="B19" s="3" t="s">
        <v>10</v>
      </c>
      <c r="C19" s="4" t="s">
        <v>69</v>
      </c>
      <c r="D19" s="3" t="s">
        <v>70</v>
      </c>
      <c r="E19" s="22">
        <v>-3.3666525859999998</v>
      </c>
      <c r="F19" s="6">
        <v>-0.42899999999999999</v>
      </c>
      <c r="G19" s="3" t="s">
        <v>71</v>
      </c>
      <c r="H19" s="7">
        <v>1012339834883600</v>
      </c>
      <c r="I19" s="3" t="s">
        <v>72</v>
      </c>
    </row>
    <row r="20" spans="1:9" x14ac:dyDescent="0.2">
      <c r="A20" s="8" t="s">
        <v>60</v>
      </c>
      <c r="B20" s="3" t="s">
        <v>10</v>
      </c>
      <c r="C20" s="4" t="s">
        <v>73</v>
      </c>
      <c r="D20" s="3" t="s">
        <v>74</v>
      </c>
      <c r="E20" s="23">
        <v>-2.9347421200000001</v>
      </c>
      <c r="F20" s="6">
        <v>-0.14899999999999999</v>
      </c>
      <c r="G20" s="3" t="s">
        <v>75</v>
      </c>
      <c r="H20" s="7">
        <v>1.27733983488401E+19</v>
      </c>
      <c r="I20" s="3" t="s">
        <v>76</v>
      </c>
    </row>
    <row r="21" spans="1:9" x14ac:dyDescent="0.2">
      <c r="A21" s="8" t="s">
        <v>60</v>
      </c>
      <c r="B21" s="3" t="s">
        <v>10</v>
      </c>
      <c r="C21" s="4" t="s">
        <v>77</v>
      </c>
      <c r="D21" s="3" t="s">
        <v>78</v>
      </c>
      <c r="E21" s="24">
        <v>-2.5699740809999998</v>
      </c>
      <c r="F21" s="6">
        <v>0</v>
      </c>
      <c r="G21" s="3" t="s">
        <v>79</v>
      </c>
      <c r="H21" s="7">
        <v>1.2773398348840101E+24</v>
      </c>
      <c r="I21" s="3" t="s">
        <v>80</v>
      </c>
    </row>
    <row r="22" spans="1:9" x14ac:dyDescent="0.2">
      <c r="A22" s="8" t="s">
        <v>60</v>
      </c>
      <c r="B22" s="3" t="s">
        <v>10</v>
      </c>
      <c r="C22" s="4" t="s">
        <v>81</v>
      </c>
      <c r="D22" s="3" t="s">
        <v>82</v>
      </c>
      <c r="E22" s="25">
        <v>-2.0126287820000002</v>
      </c>
      <c r="F22" s="6">
        <v>0</v>
      </c>
      <c r="G22" s="3" t="s">
        <v>83</v>
      </c>
      <c r="H22" s="7">
        <v>339834889770</v>
      </c>
      <c r="I22" s="3" t="s">
        <v>84</v>
      </c>
    </row>
    <row r="23" spans="1:9" x14ac:dyDescent="0.2">
      <c r="A23" s="2" t="s">
        <v>85</v>
      </c>
      <c r="B23" s="3" t="s">
        <v>10</v>
      </c>
      <c r="C23" s="4" t="s">
        <v>86</v>
      </c>
      <c r="D23" s="3" t="s">
        <v>87</v>
      </c>
      <c r="E23" s="26">
        <v>-4.0042178460000004</v>
      </c>
      <c r="F23" s="6">
        <v>-0.64900000000000002</v>
      </c>
      <c r="G23" s="7">
        <v>25294</v>
      </c>
      <c r="H23" s="7">
        <v>3.35949575526478E+53</v>
      </c>
      <c r="I23" s="3" t="s">
        <v>88</v>
      </c>
    </row>
    <row r="24" spans="1:9" x14ac:dyDescent="0.2">
      <c r="A24" s="8" t="s">
        <v>89</v>
      </c>
      <c r="B24" s="3" t="s">
        <v>10</v>
      </c>
      <c r="C24" s="4" t="s">
        <v>86</v>
      </c>
      <c r="D24" s="3" t="s">
        <v>87</v>
      </c>
      <c r="E24" s="26">
        <v>-4.0042178460000004</v>
      </c>
      <c r="F24" s="6">
        <v>-0.64900000000000002</v>
      </c>
      <c r="G24" s="7">
        <v>25294</v>
      </c>
      <c r="H24" s="7">
        <v>3359495755264780</v>
      </c>
      <c r="I24" s="3" t="s">
        <v>90</v>
      </c>
    </row>
    <row r="25" spans="1:9" x14ac:dyDescent="0.2">
      <c r="A25" s="8" t="s">
        <v>89</v>
      </c>
      <c r="B25" s="3" t="s">
        <v>10</v>
      </c>
      <c r="C25" s="4" t="s">
        <v>91</v>
      </c>
      <c r="D25" s="3" t="s">
        <v>92</v>
      </c>
      <c r="E25" s="27">
        <v>-3.781982658</v>
      </c>
      <c r="F25" s="6">
        <v>-0.52500000000000002</v>
      </c>
      <c r="G25" s="3" t="s">
        <v>93</v>
      </c>
      <c r="H25" s="7">
        <v>3.3594953381105698E+29</v>
      </c>
      <c r="I25" s="3" t="s">
        <v>94</v>
      </c>
    </row>
    <row r="26" spans="1:9" x14ac:dyDescent="0.2">
      <c r="A26" s="8" t="s">
        <v>89</v>
      </c>
      <c r="B26" s="3" t="s">
        <v>10</v>
      </c>
      <c r="C26" s="4" t="s">
        <v>95</v>
      </c>
      <c r="D26" s="3" t="s">
        <v>96</v>
      </c>
      <c r="E26" s="28">
        <v>-3.7454187669999999</v>
      </c>
      <c r="F26" s="6">
        <v>-0.52500000000000002</v>
      </c>
      <c r="G26" s="3" t="s">
        <v>97</v>
      </c>
      <c r="H26" s="7">
        <v>3.35949158364788E+19</v>
      </c>
      <c r="I26" s="3" t="s">
        <v>98</v>
      </c>
    </row>
    <row r="27" spans="1:9" x14ac:dyDescent="0.2">
      <c r="A27" s="8" t="s">
        <v>89</v>
      </c>
      <c r="B27" s="3" t="s">
        <v>10</v>
      </c>
      <c r="C27" s="4" t="s">
        <v>99</v>
      </c>
      <c r="D27" s="3" t="s">
        <v>100</v>
      </c>
      <c r="E27" s="29">
        <v>-3.6791505849999999</v>
      </c>
      <c r="F27" s="6">
        <v>-0.52</v>
      </c>
      <c r="G27" s="3" t="s">
        <v>101</v>
      </c>
      <c r="H27" s="7">
        <v>3.35949158364788E+19</v>
      </c>
      <c r="I27" s="3" t="s">
        <v>98</v>
      </c>
    </row>
    <row r="28" spans="1:9" x14ac:dyDescent="0.2">
      <c r="A28" s="8" t="s">
        <v>89</v>
      </c>
      <c r="B28" s="3" t="s">
        <v>10</v>
      </c>
      <c r="C28" s="4" t="s">
        <v>102</v>
      </c>
      <c r="D28" s="3" t="s">
        <v>103</v>
      </c>
      <c r="E28" s="30">
        <v>-3.5413220070000002</v>
      </c>
      <c r="F28" s="6">
        <v>-0.44600000000000001</v>
      </c>
      <c r="G28" s="3" t="s">
        <v>104</v>
      </c>
      <c r="H28" s="7">
        <v>3.35949158364788E+19</v>
      </c>
      <c r="I28" s="3" t="s">
        <v>98</v>
      </c>
    </row>
    <row r="29" spans="1:9" x14ac:dyDescent="0.2">
      <c r="A29" s="8" t="s">
        <v>89</v>
      </c>
      <c r="B29" s="3" t="s">
        <v>10</v>
      </c>
      <c r="C29" s="4" t="s">
        <v>105</v>
      </c>
      <c r="D29" s="3" t="s">
        <v>106</v>
      </c>
      <c r="E29" s="31">
        <v>-3.4701787500000001</v>
      </c>
      <c r="F29" s="6">
        <v>-0.44600000000000001</v>
      </c>
      <c r="G29" s="7">
        <v>14305</v>
      </c>
      <c r="H29" s="7">
        <v>3359493606</v>
      </c>
      <c r="I29" s="3" t="s">
        <v>107</v>
      </c>
    </row>
    <row r="30" spans="1:9" x14ac:dyDescent="0.2">
      <c r="A30" s="8" t="s">
        <v>89</v>
      </c>
      <c r="B30" s="3" t="s">
        <v>10</v>
      </c>
      <c r="C30" s="4" t="s">
        <v>108</v>
      </c>
      <c r="D30" s="3" t="s">
        <v>109</v>
      </c>
      <c r="E30" s="31">
        <v>-3.4701787500000001</v>
      </c>
      <c r="F30" s="6">
        <v>-0.44600000000000001</v>
      </c>
      <c r="G30" s="7">
        <v>14305</v>
      </c>
      <c r="H30" s="7">
        <v>3359493606</v>
      </c>
      <c r="I30" s="3" t="s">
        <v>107</v>
      </c>
    </row>
    <row r="31" spans="1:9" x14ac:dyDescent="0.2">
      <c r="A31" s="8" t="s">
        <v>89</v>
      </c>
      <c r="B31" s="3" t="s">
        <v>10</v>
      </c>
      <c r="C31" s="4" t="s">
        <v>110</v>
      </c>
      <c r="D31" s="3" t="s">
        <v>111</v>
      </c>
      <c r="E31" s="32">
        <v>-3.350421925</v>
      </c>
      <c r="F31" s="6">
        <v>-0.42899999999999999</v>
      </c>
      <c r="G31" s="3" t="s">
        <v>112</v>
      </c>
      <c r="H31" s="7">
        <v>3359495755264780</v>
      </c>
      <c r="I31" s="3" t="s">
        <v>90</v>
      </c>
    </row>
    <row r="32" spans="1:9" x14ac:dyDescent="0.2">
      <c r="A32" s="8" t="s">
        <v>89</v>
      </c>
      <c r="B32" s="3" t="s">
        <v>10</v>
      </c>
      <c r="C32" s="4" t="s">
        <v>113</v>
      </c>
      <c r="D32" s="3" t="s">
        <v>114</v>
      </c>
      <c r="E32" s="33">
        <v>-2.9678404120000001</v>
      </c>
      <c r="F32" s="6">
        <v>-0.153</v>
      </c>
      <c r="G32" s="3" t="s">
        <v>115</v>
      </c>
      <c r="H32" s="7">
        <v>3359491105764780</v>
      </c>
      <c r="I32" s="3" t="s">
        <v>116</v>
      </c>
    </row>
    <row r="33" spans="1:9" x14ac:dyDescent="0.2">
      <c r="A33" s="8" t="s">
        <v>89</v>
      </c>
      <c r="B33" s="3" t="s">
        <v>10</v>
      </c>
      <c r="C33" s="4" t="s">
        <v>117</v>
      </c>
      <c r="D33" s="3" t="s">
        <v>118</v>
      </c>
      <c r="E33" s="33">
        <v>-2.9554082820000001</v>
      </c>
      <c r="F33" s="6">
        <v>-0.153</v>
      </c>
      <c r="G33" s="3" t="s">
        <v>119</v>
      </c>
      <c r="H33" s="7">
        <v>3359491105764780</v>
      </c>
      <c r="I33" s="3" t="s">
        <v>116</v>
      </c>
    </row>
    <row r="34" spans="1:9" x14ac:dyDescent="0.2">
      <c r="A34" s="8" t="s">
        <v>89</v>
      </c>
      <c r="B34" s="3" t="s">
        <v>10</v>
      </c>
      <c r="C34" s="4" t="s">
        <v>120</v>
      </c>
      <c r="D34" s="3" t="s">
        <v>121</v>
      </c>
      <c r="E34" s="34">
        <v>-2.8384793770000001</v>
      </c>
      <c r="F34" s="6">
        <v>-0.109</v>
      </c>
      <c r="G34" s="7">
        <v>23437</v>
      </c>
      <c r="H34" s="7">
        <v>33594911057</v>
      </c>
      <c r="I34" s="3" t="s">
        <v>122</v>
      </c>
    </row>
    <row r="35" spans="1:9" x14ac:dyDescent="0.2">
      <c r="A35" s="8" t="s">
        <v>89</v>
      </c>
      <c r="B35" s="3" t="s">
        <v>10</v>
      </c>
      <c r="C35" s="4" t="s">
        <v>123</v>
      </c>
      <c r="D35" s="3" t="s">
        <v>124</v>
      </c>
      <c r="E35" s="35">
        <v>-2.5817748589999998</v>
      </c>
      <c r="F35" s="6">
        <v>0</v>
      </c>
      <c r="G35" s="3" t="s">
        <v>125</v>
      </c>
      <c r="H35" s="7">
        <v>3.3594915831075498E+30</v>
      </c>
      <c r="I35" s="3" t="s">
        <v>126</v>
      </c>
    </row>
    <row r="36" spans="1:9" x14ac:dyDescent="0.2">
      <c r="A36" s="8" t="s">
        <v>89</v>
      </c>
      <c r="B36" s="3" t="s">
        <v>10</v>
      </c>
      <c r="C36" s="4" t="s">
        <v>127</v>
      </c>
      <c r="D36" s="3" t="s">
        <v>128</v>
      </c>
      <c r="E36" s="36">
        <v>-2.3378950679999999</v>
      </c>
      <c r="F36" s="6">
        <v>0</v>
      </c>
      <c r="G36" s="7">
        <v>35125</v>
      </c>
      <c r="H36" s="7">
        <v>3359493606</v>
      </c>
      <c r="I36" s="3" t="s">
        <v>107</v>
      </c>
    </row>
    <row r="37" spans="1:9" x14ac:dyDescent="0.2">
      <c r="A37" s="8" t="s">
        <v>89</v>
      </c>
      <c r="B37" s="3" t="s">
        <v>10</v>
      </c>
      <c r="C37" s="4" t="s">
        <v>129</v>
      </c>
      <c r="D37" s="3" t="s">
        <v>130</v>
      </c>
      <c r="E37" s="37">
        <v>-2.325330637</v>
      </c>
      <c r="F37" s="6">
        <v>0</v>
      </c>
      <c r="G37" s="7">
        <v>35490</v>
      </c>
      <c r="H37" s="7">
        <v>3359493606</v>
      </c>
      <c r="I37" s="3" t="s">
        <v>107</v>
      </c>
    </row>
    <row r="38" spans="1:9" x14ac:dyDescent="0.2">
      <c r="A38" s="8" t="s">
        <v>89</v>
      </c>
      <c r="B38" s="3" t="s">
        <v>10</v>
      </c>
      <c r="C38" s="4" t="s">
        <v>131</v>
      </c>
      <c r="D38" s="3" t="s">
        <v>132</v>
      </c>
      <c r="E38" s="14">
        <v>-2.3103643360000001</v>
      </c>
      <c r="F38" s="6">
        <v>0</v>
      </c>
      <c r="G38" s="3" t="s">
        <v>133</v>
      </c>
      <c r="H38" s="7">
        <v>335949158380270</v>
      </c>
      <c r="I38" s="3" t="s">
        <v>134</v>
      </c>
    </row>
    <row r="39" spans="1:9" x14ac:dyDescent="0.2">
      <c r="A39" s="8" t="s">
        <v>89</v>
      </c>
      <c r="B39" s="3" t="s">
        <v>10</v>
      </c>
      <c r="C39" s="4" t="s">
        <v>135</v>
      </c>
      <c r="D39" s="3" t="s">
        <v>136</v>
      </c>
      <c r="E39" s="38">
        <v>-2.229667166</v>
      </c>
      <c r="F39" s="6">
        <v>0</v>
      </c>
      <c r="G39" s="3" t="s">
        <v>137</v>
      </c>
      <c r="H39" s="7">
        <v>33594964788</v>
      </c>
      <c r="I39" s="3" t="s">
        <v>138</v>
      </c>
    </row>
    <row r="40" spans="1:9" x14ac:dyDescent="0.2">
      <c r="A40" s="8" t="s">
        <v>89</v>
      </c>
      <c r="B40" s="3" t="s">
        <v>10</v>
      </c>
      <c r="C40" s="4" t="s">
        <v>139</v>
      </c>
      <c r="D40" s="3" t="s">
        <v>140</v>
      </c>
      <c r="E40" s="38">
        <v>-2.2227358019999999</v>
      </c>
      <c r="F40" s="6">
        <v>0</v>
      </c>
      <c r="G40" s="3" t="s">
        <v>141</v>
      </c>
      <c r="H40" s="7">
        <v>3.35949158364788E+19</v>
      </c>
      <c r="I40" s="3" t="s">
        <v>98</v>
      </c>
    </row>
    <row r="41" spans="1:9" x14ac:dyDescent="0.2">
      <c r="A41" s="8" t="s">
        <v>89</v>
      </c>
      <c r="B41" s="3" t="s">
        <v>10</v>
      </c>
      <c r="C41" s="4" t="s">
        <v>142</v>
      </c>
      <c r="D41" s="3" t="s">
        <v>143</v>
      </c>
      <c r="E41" s="39">
        <v>-2.0535853149999999</v>
      </c>
      <c r="F41" s="6">
        <v>0</v>
      </c>
      <c r="G41" s="3" t="s">
        <v>144</v>
      </c>
      <c r="H41" s="7">
        <v>3.35949158364788E+19</v>
      </c>
      <c r="I41" s="3" t="s">
        <v>98</v>
      </c>
    </row>
    <row r="42" spans="1:9" x14ac:dyDescent="0.2">
      <c r="A42" s="2" t="s">
        <v>145</v>
      </c>
      <c r="B42" s="3" t="s">
        <v>10</v>
      </c>
      <c r="C42" s="4" t="s">
        <v>146</v>
      </c>
      <c r="D42" s="3" t="s">
        <v>147</v>
      </c>
      <c r="E42" s="40">
        <v>-3.3993714289999999</v>
      </c>
      <c r="F42" s="6">
        <v>-0.42899999999999999</v>
      </c>
      <c r="G42" s="3" t="s">
        <v>148</v>
      </c>
      <c r="H42" s="7">
        <v>1.2771293339840099E+37</v>
      </c>
      <c r="I42" s="3" t="s">
        <v>149</v>
      </c>
    </row>
    <row r="43" spans="1:9" x14ac:dyDescent="0.2">
      <c r="A43" s="8" t="s">
        <v>150</v>
      </c>
      <c r="B43" s="3" t="s">
        <v>10</v>
      </c>
      <c r="C43" s="4" t="s">
        <v>146</v>
      </c>
      <c r="D43" s="3" t="s">
        <v>147</v>
      </c>
      <c r="E43" s="40">
        <v>-3.3993714289999999</v>
      </c>
      <c r="F43" s="6">
        <v>-0.42899999999999999</v>
      </c>
      <c r="G43" s="3" t="s">
        <v>148</v>
      </c>
      <c r="H43" s="7">
        <v>1.27712933398401E+23</v>
      </c>
      <c r="I43" s="3" t="s">
        <v>151</v>
      </c>
    </row>
    <row r="44" spans="1:9" x14ac:dyDescent="0.2">
      <c r="A44" s="8" t="s">
        <v>150</v>
      </c>
      <c r="B44" s="3" t="s">
        <v>10</v>
      </c>
      <c r="C44" s="4" t="s">
        <v>152</v>
      </c>
      <c r="D44" s="3" t="s">
        <v>153</v>
      </c>
      <c r="E44" s="41">
        <v>-2.7626010239999998</v>
      </c>
      <c r="F44" s="6">
        <v>-8.1000000000000003E-2</v>
      </c>
      <c r="G44" s="7">
        <v>24898</v>
      </c>
      <c r="H44" s="7">
        <v>12771032556034</v>
      </c>
      <c r="I44" s="3" t="s">
        <v>154</v>
      </c>
    </row>
    <row r="45" spans="1:9" x14ac:dyDescent="0.2">
      <c r="A45" s="8" t="s">
        <v>150</v>
      </c>
      <c r="B45" s="3" t="s">
        <v>10</v>
      </c>
      <c r="C45" s="4" t="s">
        <v>155</v>
      </c>
      <c r="D45" s="3" t="s">
        <v>156</v>
      </c>
      <c r="E45" s="42">
        <v>-2.6600470450000002</v>
      </c>
      <c r="F45" s="6">
        <v>-1.6E-2</v>
      </c>
      <c r="G45" s="3" t="s">
        <v>157</v>
      </c>
      <c r="H45" s="7">
        <v>1.2771293401548501E+28</v>
      </c>
      <c r="I45" s="3" t="s">
        <v>158</v>
      </c>
    </row>
    <row r="46" spans="1:9" x14ac:dyDescent="0.2">
      <c r="A46" s="8" t="s">
        <v>150</v>
      </c>
      <c r="B46" s="3" t="s">
        <v>10</v>
      </c>
      <c r="C46" s="4" t="s">
        <v>159</v>
      </c>
      <c r="D46" s="3" t="s">
        <v>160</v>
      </c>
      <c r="E46" s="43">
        <v>-2.2126974380000002</v>
      </c>
      <c r="F46" s="6">
        <v>0</v>
      </c>
      <c r="G46" s="3" t="s">
        <v>161</v>
      </c>
      <c r="H46" s="7">
        <v>1277129348565390</v>
      </c>
      <c r="I46" s="3" t="s">
        <v>162</v>
      </c>
    </row>
    <row r="47" spans="1:9" x14ac:dyDescent="0.2">
      <c r="A47" s="8" t="s">
        <v>150</v>
      </c>
      <c r="B47" s="3" t="s">
        <v>10</v>
      </c>
      <c r="C47" s="4" t="s">
        <v>163</v>
      </c>
      <c r="D47" s="3" t="s">
        <v>164</v>
      </c>
      <c r="E47" s="44">
        <v>-2.156034826</v>
      </c>
      <c r="F47" s="6">
        <v>0</v>
      </c>
      <c r="G47" s="3" t="s">
        <v>165</v>
      </c>
      <c r="H47" s="7">
        <v>1.2771293401556E+16</v>
      </c>
      <c r="I47" s="3" t="s">
        <v>166</v>
      </c>
    </row>
    <row r="48" spans="1:9" x14ac:dyDescent="0.2">
      <c r="A48" s="8" t="s">
        <v>150</v>
      </c>
      <c r="B48" s="3" t="s">
        <v>10</v>
      </c>
      <c r="C48" s="4" t="s">
        <v>167</v>
      </c>
      <c r="D48" s="3" t="s">
        <v>168</v>
      </c>
      <c r="E48" s="45">
        <v>-2.1417270839999998</v>
      </c>
      <c r="F48" s="6">
        <v>0</v>
      </c>
      <c r="G48" s="3" t="s">
        <v>169</v>
      </c>
      <c r="H48" s="7">
        <v>12771032556034</v>
      </c>
      <c r="I48" s="3" t="s">
        <v>154</v>
      </c>
    </row>
    <row r="49" spans="1:9" x14ac:dyDescent="0.2">
      <c r="A49" s="2" t="s">
        <v>170</v>
      </c>
      <c r="B49" s="3" t="s">
        <v>10</v>
      </c>
      <c r="C49" s="4" t="s">
        <v>171</v>
      </c>
      <c r="D49" s="3" t="s">
        <v>172</v>
      </c>
      <c r="E49" s="22">
        <v>-3.3798943889999999</v>
      </c>
      <c r="F49" s="6">
        <v>-0.42899999999999999</v>
      </c>
      <c r="G49" s="3" t="s">
        <v>173</v>
      </c>
      <c r="H49" s="7">
        <v>6.3312003488360605E+39</v>
      </c>
      <c r="I49" s="3" t="s">
        <v>174</v>
      </c>
    </row>
    <row r="50" spans="1:9" x14ac:dyDescent="0.2">
      <c r="A50" s="8" t="s">
        <v>175</v>
      </c>
      <c r="B50" s="3" t="s">
        <v>10</v>
      </c>
      <c r="C50" s="4" t="s">
        <v>171</v>
      </c>
      <c r="D50" s="3" t="s">
        <v>172</v>
      </c>
      <c r="E50" s="22">
        <v>-3.3798943889999999</v>
      </c>
      <c r="F50" s="6">
        <v>-0.42899999999999999</v>
      </c>
      <c r="G50" s="3" t="s">
        <v>173</v>
      </c>
      <c r="H50" s="7">
        <v>6.3312003488360602E+18</v>
      </c>
      <c r="I50" s="3" t="s">
        <v>176</v>
      </c>
    </row>
    <row r="51" spans="1:9" x14ac:dyDescent="0.2">
      <c r="A51" s="8" t="s">
        <v>175</v>
      </c>
      <c r="B51" s="3" t="s">
        <v>10</v>
      </c>
      <c r="C51" s="4" t="s">
        <v>177</v>
      </c>
      <c r="D51" s="3" t="s">
        <v>178</v>
      </c>
      <c r="E51" s="46">
        <v>-2.390717005</v>
      </c>
      <c r="F51" s="6">
        <v>0</v>
      </c>
      <c r="G51" s="3" t="s">
        <v>179</v>
      </c>
      <c r="H51" s="7">
        <v>3606485656999770</v>
      </c>
      <c r="I51" s="3" t="s">
        <v>180</v>
      </c>
    </row>
    <row r="52" spans="1:9" x14ac:dyDescent="0.2">
      <c r="A52" s="8" t="s">
        <v>175</v>
      </c>
      <c r="B52" s="3" t="s">
        <v>10</v>
      </c>
      <c r="C52" s="4" t="s">
        <v>181</v>
      </c>
      <c r="D52" s="3" t="s">
        <v>182</v>
      </c>
      <c r="E52" s="47">
        <v>-2.1946745559999998</v>
      </c>
      <c r="F52" s="6">
        <v>0</v>
      </c>
      <c r="G52" s="3" t="s">
        <v>183</v>
      </c>
      <c r="H52" s="7">
        <v>3.3983606401556901E+24</v>
      </c>
      <c r="I52" s="3" t="s">
        <v>184</v>
      </c>
    </row>
    <row r="53" spans="1:9" x14ac:dyDescent="0.2">
      <c r="A53" s="8" t="s">
        <v>175</v>
      </c>
      <c r="B53" s="3" t="s">
        <v>10</v>
      </c>
      <c r="C53" s="4" t="s">
        <v>185</v>
      </c>
      <c r="D53" s="3" t="s">
        <v>186</v>
      </c>
      <c r="E53" s="39">
        <v>-2.0702698549999998</v>
      </c>
      <c r="F53" s="6">
        <v>0</v>
      </c>
      <c r="G53" s="3" t="s">
        <v>187</v>
      </c>
      <c r="H53" s="7">
        <v>360648569770</v>
      </c>
      <c r="I53" s="3" t="s">
        <v>188</v>
      </c>
    </row>
    <row r="54" spans="1:9" x14ac:dyDescent="0.2">
      <c r="A54" s="2" t="s">
        <v>189</v>
      </c>
      <c r="B54" s="3" t="s">
        <v>10</v>
      </c>
      <c r="C54" s="4" t="s">
        <v>190</v>
      </c>
      <c r="D54" s="3" t="s">
        <v>191</v>
      </c>
      <c r="E54" s="48">
        <v>-3.2298630730000002</v>
      </c>
      <c r="F54" s="6">
        <v>-0.35199999999999998</v>
      </c>
      <c r="G54" s="7">
        <v>17227</v>
      </c>
      <c r="H54" s="7">
        <v>5525977056034</v>
      </c>
      <c r="I54" s="3" t="s">
        <v>192</v>
      </c>
    </row>
    <row r="55" spans="1:9" x14ac:dyDescent="0.2">
      <c r="A55" s="8" t="s">
        <v>193</v>
      </c>
      <c r="B55" s="3" t="s">
        <v>10</v>
      </c>
      <c r="C55" s="4" t="s">
        <v>190</v>
      </c>
      <c r="D55" s="3" t="s">
        <v>191</v>
      </c>
      <c r="E55" s="48">
        <v>-3.2298630730000002</v>
      </c>
      <c r="F55" s="6">
        <v>-0.35199999999999998</v>
      </c>
      <c r="G55" s="7">
        <v>17227</v>
      </c>
      <c r="H55" s="7">
        <v>5525977056034</v>
      </c>
      <c r="I55" s="3" t="s">
        <v>192</v>
      </c>
    </row>
    <row r="56" spans="1:9" x14ac:dyDescent="0.2">
      <c r="A56" s="2" t="s">
        <v>194</v>
      </c>
      <c r="B56" s="3" t="s">
        <v>10</v>
      </c>
      <c r="C56" s="4" t="s">
        <v>195</v>
      </c>
      <c r="D56" s="3" t="s">
        <v>196</v>
      </c>
      <c r="E56" s="49">
        <v>-3.03113286</v>
      </c>
      <c r="F56" s="6">
        <v>-0.191</v>
      </c>
      <c r="G56" s="3" t="s">
        <v>197</v>
      </c>
      <c r="H56" s="7">
        <v>3.3594910122252301E+57</v>
      </c>
      <c r="I56" s="3" t="s">
        <v>198</v>
      </c>
    </row>
    <row r="57" spans="1:9" x14ac:dyDescent="0.2">
      <c r="A57" s="8" t="s">
        <v>199</v>
      </c>
      <c r="B57" s="3" t="s">
        <v>10</v>
      </c>
      <c r="C57" s="4" t="s">
        <v>195</v>
      </c>
      <c r="D57" s="3" t="s">
        <v>196</v>
      </c>
      <c r="E57" s="49">
        <v>-3.03113286</v>
      </c>
      <c r="F57" s="6">
        <v>-0.191</v>
      </c>
      <c r="G57" s="3" t="s">
        <v>197</v>
      </c>
      <c r="H57" s="7">
        <v>3.35949101222523E+25</v>
      </c>
      <c r="I57" s="3" t="s">
        <v>200</v>
      </c>
    </row>
    <row r="58" spans="1:9" x14ac:dyDescent="0.2">
      <c r="A58" s="8" t="s">
        <v>199</v>
      </c>
      <c r="B58" s="3" t="s">
        <v>10</v>
      </c>
      <c r="C58" s="4" t="s">
        <v>201</v>
      </c>
      <c r="D58" s="3" t="s">
        <v>202</v>
      </c>
      <c r="E58" s="50">
        <v>-2.8365274779999998</v>
      </c>
      <c r="F58" s="6">
        <v>-0.109</v>
      </c>
      <c r="G58" s="3" t="s">
        <v>203</v>
      </c>
      <c r="H58" s="7">
        <v>3.3594910122252402E+22</v>
      </c>
      <c r="I58" s="3" t="s">
        <v>204</v>
      </c>
    </row>
    <row r="59" spans="1:9" x14ac:dyDescent="0.2">
      <c r="A59" s="8" t="s">
        <v>199</v>
      </c>
      <c r="B59" s="3" t="s">
        <v>10</v>
      </c>
      <c r="C59" s="4" t="s">
        <v>205</v>
      </c>
      <c r="D59" s="3" t="s">
        <v>206</v>
      </c>
      <c r="E59" s="18">
        <v>-2.8178943780000001</v>
      </c>
      <c r="F59" s="6">
        <v>-0.109</v>
      </c>
      <c r="G59" s="3" t="s">
        <v>207</v>
      </c>
      <c r="H59" s="7">
        <v>3.3594910122252402E+22</v>
      </c>
      <c r="I59" s="3" t="s">
        <v>204</v>
      </c>
    </row>
    <row r="60" spans="1:9" x14ac:dyDescent="0.2">
      <c r="A60" s="8" t="s">
        <v>199</v>
      </c>
      <c r="B60" s="3" t="s">
        <v>10</v>
      </c>
      <c r="C60" s="4" t="s">
        <v>208</v>
      </c>
      <c r="D60" s="3" t="s">
        <v>209</v>
      </c>
      <c r="E60" s="51">
        <v>-2.7811869119999999</v>
      </c>
      <c r="F60" s="6">
        <v>-8.5999999999999993E-2</v>
      </c>
      <c r="G60" s="3" t="s">
        <v>210</v>
      </c>
      <c r="H60" s="7">
        <v>3.3594910122252402E+22</v>
      </c>
      <c r="I60" s="3" t="s">
        <v>204</v>
      </c>
    </row>
    <row r="61" spans="1:9" x14ac:dyDescent="0.2">
      <c r="A61" s="8" t="s">
        <v>199</v>
      </c>
      <c r="B61" s="3" t="s">
        <v>10</v>
      </c>
      <c r="C61" s="4" t="s">
        <v>211</v>
      </c>
      <c r="D61" s="3" t="s">
        <v>212</v>
      </c>
      <c r="E61" s="24">
        <v>-2.562536878</v>
      </c>
      <c r="F61" s="6">
        <v>0</v>
      </c>
      <c r="G61" s="3" t="s">
        <v>213</v>
      </c>
      <c r="H61" s="7">
        <v>3.35949101248561E+18</v>
      </c>
      <c r="I61" s="3" t="s">
        <v>214</v>
      </c>
    </row>
    <row r="62" spans="1:9" x14ac:dyDescent="0.2">
      <c r="A62" s="8" t="s">
        <v>199</v>
      </c>
      <c r="B62" s="3" t="s">
        <v>10</v>
      </c>
      <c r="C62" s="4" t="s">
        <v>215</v>
      </c>
      <c r="D62" s="3" t="s">
        <v>216</v>
      </c>
      <c r="E62" s="52">
        <v>-2.2516392540000001</v>
      </c>
      <c r="F62" s="6">
        <v>0</v>
      </c>
      <c r="G62" s="3" t="s">
        <v>217</v>
      </c>
      <c r="H62" s="7">
        <v>3.3594910122252402E+22</v>
      </c>
      <c r="I62" s="3" t="s">
        <v>204</v>
      </c>
    </row>
    <row r="63" spans="1:9" x14ac:dyDescent="0.2">
      <c r="A63" s="8" t="s">
        <v>199</v>
      </c>
      <c r="B63" s="3" t="s">
        <v>10</v>
      </c>
      <c r="C63" s="4" t="s">
        <v>218</v>
      </c>
      <c r="D63" s="3" t="s">
        <v>219</v>
      </c>
      <c r="E63" s="44">
        <v>-2.1699695170000002</v>
      </c>
      <c r="F63" s="6">
        <v>0</v>
      </c>
      <c r="G63" s="3" t="s">
        <v>220</v>
      </c>
      <c r="H63" s="7">
        <v>335101212771842</v>
      </c>
      <c r="I63" s="3" t="s">
        <v>221</v>
      </c>
    </row>
    <row r="64" spans="1:9" x14ac:dyDescent="0.2">
      <c r="A64" s="8" t="s">
        <v>199</v>
      </c>
      <c r="B64" s="3" t="s">
        <v>10</v>
      </c>
      <c r="C64" s="4" t="s">
        <v>222</v>
      </c>
      <c r="D64" s="3" t="s">
        <v>223</v>
      </c>
      <c r="E64" s="53">
        <v>-2.1355128759999999</v>
      </c>
      <c r="F64" s="6">
        <v>0</v>
      </c>
      <c r="G64" s="3" t="s">
        <v>224</v>
      </c>
      <c r="H64" s="7">
        <v>3.3510122252339803E+27</v>
      </c>
      <c r="I64" s="3" t="s">
        <v>225</v>
      </c>
    </row>
    <row r="65" spans="1:9" x14ac:dyDescent="0.2">
      <c r="A65" s="8" t="s">
        <v>199</v>
      </c>
      <c r="B65" s="3" t="s">
        <v>10</v>
      </c>
      <c r="C65" s="4" t="s">
        <v>226</v>
      </c>
      <c r="D65" s="3" t="s">
        <v>227</v>
      </c>
      <c r="E65" s="54">
        <v>-2.0928071070000001</v>
      </c>
      <c r="F65" s="6">
        <v>0</v>
      </c>
      <c r="G65" s="3" t="s">
        <v>228</v>
      </c>
      <c r="H65" s="7">
        <v>3.3510121277184201E+19</v>
      </c>
      <c r="I65" s="3" t="s">
        <v>229</v>
      </c>
    </row>
    <row r="66" spans="1:9" x14ac:dyDescent="0.2">
      <c r="A66" s="8" t="s">
        <v>199</v>
      </c>
      <c r="B66" s="3" t="s">
        <v>10</v>
      </c>
      <c r="C66" s="4" t="s">
        <v>230</v>
      </c>
      <c r="D66" s="3" t="s">
        <v>231</v>
      </c>
      <c r="E66" s="39">
        <v>-2.0604420609999998</v>
      </c>
      <c r="F66" s="6">
        <v>0</v>
      </c>
      <c r="G66" s="3" t="s">
        <v>232</v>
      </c>
      <c r="H66" s="7">
        <v>33510121842</v>
      </c>
      <c r="I66" s="3" t="s">
        <v>233</v>
      </c>
    </row>
    <row r="67" spans="1:9" x14ac:dyDescent="0.2">
      <c r="A67" s="8" t="s">
        <v>199</v>
      </c>
      <c r="B67" s="3" t="s">
        <v>10</v>
      </c>
      <c r="C67" s="4" t="s">
        <v>234</v>
      </c>
      <c r="D67" s="3" t="s">
        <v>235</v>
      </c>
      <c r="E67" s="25">
        <v>-2.0165860850000001</v>
      </c>
      <c r="F67" s="6">
        <v>0</v>
      </c>
      <c r="G67" s="3" t="s">
        <v>236</v>
      </c>
      <c r="H67" s="7">
        <v>3.3594912772252397E+26</v>
      </c>
      <c r="I67" s="3" t="s">
        <v>237</v>
      </c>
    </row>
    <row r="68" spans="1:9" x14ac:dyDescent="0.2">
      <c r="A68" s="2" t="s">
        <v>238</v>
      </c>
      <c r="B68" s="3" t="s">
        <v>10</v>
      </c>
      <c r="C68" s="4" t="s">
        <v>239</v>
      </c>
      <c r="D68" s="3" t="s">
        <v>240</v>
      </c>
      <c r="E68" s="49">
        <v>-3.029591731</v>
      </c>
      <c r="F68" s="6">
        <v>-0.191</v>
      </c>
      <c r="G68" s="7">
        <v>20149</v>
      </c>
      <c r="H68" s="7">
        <v>6.3349694941431104E+17</v>
      </c>
      <c r="I68" s="3" t="s">
        <v>241</v>
      </c>
    </row>
    <row r="69" spans="1:9" x14ac:dyDescent="0.2">
      <c r="A69" s="8" t="s">
        <v>242</v>
      </c>
      <c r="B69" s="3" t="s">
        <v>10</v>
      </c>
      <c r="C69" s="4" t="s">
        <v>239</v>
      </c>
      <c r="D69" s="3" t="s">
        <v>240</v>
      </c>
      <c r="E69" s="49">
        <v>-3.029591731</v>
      </c>
      <c r="F69" s="6">
        <v>-0.191</v>
      </c>
      <c r="G69" s="7">
        <v>20149</v>
      </c>
      <c r="H69" s="7">
        <v>6334969494143</v>
      </c>
      <c r="I69" s="3" t="s">
        <v>243</v>
      </c>
    </row>
    <row r="70" spans="1:9" x14ac:dyDescent="0.2">
      <c r="A70" s="8" t="s">
        <v>242</v>
      </c>
      <c r="B70" s="3" t="s">
        <v>10</v>
      </c>
      <c r="C70" s="4" t="s">
        <v>244</v>
      </c>
      <c r="D70" s="3" t="s">
        <v>245</v>
      </c>
      <c r="E70" s="55">
        <v>-2.341927943</v>
      </c>
      <c r="F70" s="6">
        <v>0</v>
      </c>
      <c r="G70" s="3" t="s">
        <v>246</v>
      </c>
      <c r="H70" s="7">
        <v>6.3349691104649395E+17</v>
      </c>
      <c r="I70" s="3" t="s">
        <v>247</v>
      </c>
    </row>
    <row r="71" spans="1:9" x14ac:dyDescent="0.2">
      <c r="A71" s="8" t="s">
        <v>242</v>
      </c>
      <c r="B71" s="3" t="s">
        <v>10</v>
      </c>
      <c r="C71" s="4" t="s">
        <v>248</v>
      </c>
      <c r="D71" s="3" t="s">
        <v>249</v>
      </c>
      <c r="E71" s="56">
        <v>-2.1738724920000001</v>
      </c>
      <c r="F71" s="6">
        <v>0</v>
      </c>
      <c r="G71" s="3" t="s">
        <v>250</v>
      </c>
      <c r="H71" s="7">
        <v>633496911046</v>
      </c>
      <c r="I71" s="3" t="s">
        <v>251</v>
      </c>
    </row>
    <row r="72" spans="1:9" x14ac:dyDescent="0.2">
      <c r="A72" s="8" t="s">
        <v>242</v>
      </c>
      <c r="B72" s="3" t="s">
        <v>10</v>
      </c>
      <c r="C72" s="4" t="s">
        <v>252</v>
      </c>
      <c r="D72" s="3" t="s">
        <v>253</v>
      </c>
      <c r="E72" s="44">
        <v>-2.1523359709999998</v>
      </c>
      <c r="F72" s="6">
        <v>0</v>
      </c>
      <c r="G72" s="3" t="s">
        <v>254</v>
      </c>
      <c r="H72" s="7">
        <v>633496911046</v>
      </c>
      <c r="I72" s="3" t="s">
        <v>251</v>
      </c>
    </row>
    <row r="73" spans="1:9" x14ac:dyDescent="0.2">
      <c r="A73" s="8" t="s">
        <v>242</v>
      </c>
      <c r="B73" s="3" t="s">
        <v>10</v>
      </c>
      <c r="C73" s="4" t="s">
        <v>255</v>
      </c>
      <c r="D73" s="3" t="s">
        <v>256</v>
      </c>
      <c r="E73" s="57">
        <v>-2.1208186480000002</v>
      </c>
      <c r="F73" s="6">
        <v>0</v>
      </c>
      <c r="G73" s="3" t="s">
        <v>257</v>
      </c>
      <c r="H73" s="7">
        <v>633496911046</v>
      </c>
      <c r="I73" s="3" t="s">
        <v>251</v>
      </c>
    </row>
    <row r="74" spans="1:9" x14ac:dyDescent="0.2">
      <c r="A74" s="2" t="s">
        <v>258</v>
      </c>
      <c r="B74" s="3" t="s">
        <v>10</v>
      </c>
      <c r="C74" s="4" t="s">
        <v>259</v>
      </c>
      <c r="D74" s="3" t="s">
        <v>260</v>
      </c>
      <c r="E74" s="50">
        <v>-2.8365274779999998</v>
      </c>
      <c r="F74" s="6">
        <v>-0.109</v>
      </c>
      <c r="G74" s="3" t="s">
        <v>203</v>
      </c>
      <c r="H74" s="7">
        <v>3.3540154856107499E+30</v>
      </c>
      <c r="I74" s="3" t="s">
        <v>261</v>
      </c>
    </row>
    <row r="75" spans="1:9" x14ac:dyDescent="0.2">
      <c r="A75" s="8" t="s">
        <v>262</v>
      </c>
      <c r="B75" s="3" t="s">
        <v>10</v>
      </c>
      <c r="C75" s="4" t="s">
        <v>259</v>
      </c>
      <c r="D75" s="3" t="s">
        <v>260</v>
      </c>
      <c r="E75" s="50">
        <v>-2.8365274779999998</v>
      </c>
      <c r="F75" s="6">
        <v>-0.109</v>
      </c>
      <c r="G75" s="3" t="s">
        <v>203</v>
      </c>
      <c r="H75" s="7">
        <v>3.3540154856107497E+26</v>
      </c>
      <c r="I75" s="3" t="s">
        <v>263</v>
      </c>
    </row>
    <row r="76" spans="1:9" x14ac:dyDescent="0.2">
      <c r="A76" s="8" t="s">
        <v>262</v>
      </c>
      <c r="B76" s="3" t="s">
        <v>10</v>
      </c>
      <c r="C76" s="4" t="s">
        <v>264</v>
      </c>
      <c r="D76" s="3" t="s">
        <v>265</v>
      </c>
      <c r="E76" s="58">
        <v>-2.72674152</v>
      </c>
      <c r="F76" s="6">
        <v>-5.8000000000000003E-2</v>
      </c>
      <c r="G76" s="3" t="s">
        <v>266</v>
      </c>
      <c r="H76" s="7">
        <v>3.3512774015107498E+20</v>
      </c>
      <c r="I76" s="3" t="s">
        <v>267</v>
      </c>
    </row>
    <row r="77" spans="1:9" x14ac:dyDescent="0.2">
      <c r="A77" s="8" t="s">
        <v>262</v>
      </c>
      <c r="B77" s="3" t="s">
        <v>10</v>
      </c>
      <c r="C77" s="4" t="s">
        <v>268</v>
      </c>
      <c r="D77" s="3" t="s">
        <v>269</v>
      </c>
      <c r="E77" s="42">
        <v>-2.6822647100000001</v>
      </c>
      <c r="F77" s="6">
        <v>-2.5999999999999999E-2</v>
      </c>
      <c r="G77" s="3" t="s">
        <v>270</v>
      </c>
      <c r="H77" s="7">
        <v>3.3512774015107498E+20</v>
      </c>
      <c r="I77" s="3" t="s">
        <v>267</v>
      </c>
    </row>
    <row r="78" spans="1:9" x14ac:dyDescent="0.2">
      <c r="A78" s="8" t="s">
        <v>262</v>
      </c>
      <c r="B78" s="3" t="s">
        <v>10</v>
      </c>
      <c r="C78" s="4" t="s">
        <v>271</v>
      </c>
      <c r="D78" s="3" t="s">
        <v>272</v>
      </c>
      <c r="E78" s="52">
        <v>-2.2643845329999999</v>
      </c>
      <c r="F78" s="6">
        <v>0</v>
      </c>
      <c r="G78" s="3" t="s">
        <v>273</v>
      </c>
      <c r="H78" s="7">
        <v>3.35401510755548E+16</v>
      </c>
      <c r="I78" s="3" t="s">
        <v>274</v>
      </c>
    </row>
    <row r="79" spans="1:9" x14ac:dyDescent="0.2">
      <c r="A79" s="8" t="s">
        <v>262</v>
      </c>
      <c r="B79" s="3" t="s">
        <v>10</v>
      </c>
      <c r="C79" s="4" t="s">
        <v>275</v>
      </c>
      <c r="D79" s="3" t="s">
        <v>276</v>
      </c>
      <c r="E79" s="39">
        <v>-2.0604420609999998</v>
      </c>
      <c r="F79" s="6">
        <v>0</v>
      </c>
      <c r="G79" s="3" t="s">
        <v>232</v>
      </c>
      <c r="H79" s="7">
        <v>40151075554829</v>
      </c>
      <c r="I79" s="3" t="s">
        <v>277</v>
      </c>
    </row>
    <row r="80" spans="1:9" x14ac:dyDescent="0.2">
      <c r="A80" s="8" t="s">
        <v>262</v>
      </c>
      <c r="B80" s="3" t="s">
        <v>10</v>
      </c>
      <c r="C80" s="4" t="s">
        <v>278</v>
      </c>
      <c r="D80" s="3" t="s">
        <v>279</v>
      </c>
      <c r="E80" s="15">
        <v>-2.0410559720000001</v>
      </c>
      <c r="F80" s="6">
        <v>0</v>
      </c>
      <c r="G80" s="3" t="s">
        <v>280</v>
      </c>
      <c r="H80" s="7">
        <v>40151075554829</v>
      </c>
      <c r="I80" s="3" t="s">
        <v>277</v>
      </c>
    </row>
    <row r="81" spans="1:9" x14ac:dyDescent="0.2">
      <c r="A81" s="2" t="s">
        <v>281</v>
      </c>
      <c r="B81" s="3" t="s">
        <v>10</v>
      </c>
      <c r="C81" s="4" t="s">
        <v>282</v>
      </c>
      <c r="D81" s="3" t="s">
        <v>283</v>
      </c>
      <c r="E81" s="59">
        <v>-2.6469830989999998</v>
      </c>
      <c r="F81" s="6">
        <v>-1.4999999999999999E-2</v>
      </c>
      <c r="G81" s="3" t="s">
        <v>284</v>
      </c>
      <c r="H81" s="7">
        <v>1.2774015110575701E+28</v>
      </c>
      <c r="I81" s="3" t="s">
        <v>285</v>
      </c>
    </row>
    <row r="82" spans="1:9" x14ac:dyDescent="0.2">
      <c r="A82" s="8" t="s">
        <v>286</v>
      </c>
      <c r="B82" s="3" t="s">
        <v>10</v>
      </c>
      <c r="C82" s="4" t="s">
        <v>282</v>
      </c>
      <c r="D82" s="3" t="s">
        <v>283</v>
      </c>
      <c r="E82" s="59">
        <v>-2.6469830989999998</v>
      </c>
      <c r="F82" s="6">
        <v>-1.4999999999999999E-2</v>
      </c>
      <c r="G82" s="3" t="s">
        <v>284</v>
      </c>
      <c r="H82" s="7">
        <v>1.2774015110575701E+28</v>
      </c>
      <c r="I82" s="3" t="s">
        <v>285</v>
      </c>
    </row>
    <row r="83" spans="1:9" x14ac:dyDescent="0.2">
      <c r="A83" s="2" t="s">
        <v>287</v>
      </c>
      <c r="B83" s="3" t="s">
        <v>10</v>
      </c>
      <c r="C83" s="4" t="s">
        <v>288</v>
      </c>
      <c r="D83" s="3" t="s">
        <v>289</v>
      </c>
      <c r="E83" s="60">
        <v>-2.4578588969999999</v>
      </c>
      <c r="F83" s="6">
        <v>0</v>
      </c>
      <c r="G83" s="7">
        <v>31837</v>
      </c>
      <c r="H83" s="7">
        <v>3.6065863560345296E+16</v>
      </c>
      <c r="I83" s="3" t="s">
        <v>290</v>
      </c>
    </row>
    <row r="84" spans="1:9" x14ac:dyDescent="0.2">
      <c r="A84" s="8" t="s">
        <v>291</v>
      </c>
      <c r="B84" s="3" t="s">
        <v>10</v>
      </c>
      <c r="C84" s="4" t="s">
        <v>288</v>
      </c>
      <c r="D84" s="3" t="s">
        <v>289</v>
      </c>
      <c r="E84" s="60">
        <v>-2.4578588969999999</v>
      </c>
      <c r="F84" s="6">
        <v>0</v>
      </c>
      <c r="G84" s="7">
        <v>31837</v>
      </c>
      <c r="H84" s="7">
        <v>3606586356034</v>
      </c>
      <c r="I84" s="3" t="s">
        <v>292</v>
      </c>
    </row>
    <row r="85" spans="1:9" x14ac:dyDescent="0.2">
      <c r="A85" s="8" t="s">
        <v>291</v>
      </c>
      <c r="B85" s="3" t="s">
        <v>10</v>
      </c>
      <c r="C85" s="4" t="s">
        <v>293</v>
      </c>
      <c r="D85" s="3" t="s">
        <v>294</v>
      </c>
      <c r="E85" s="46">
        <v>-2.407381752</v>
      </c>
      <c r="F85" s="6">
        <v>0</v>
      </c>
      <c r="G85" s="3" t="s">
        <v>295</v>
      </c>
      <c r="H85" s="7">
        <v>3.6065338586356E+16</v>
      </c>
      <c r="I85" s="3" t="s">
        <v>296</v>
      </c>
    </row>
    <row r="86" spans="1:9" x14ac:dyDescent="0.2">
      <c r="A86" s="8" t="s">
        <v>291</v>
      </c>
      <c r="B86" s="3" t="s">
        <v>10</v>
      </c>
      <c r="C86" s="4" t="s">
        <v>297</v>
      </c>
      <c r="D86" s="3" t="s">
        <v>298</v>
      </c>
      <c r="E86" s="15">
        <v>-2.0314947349999999</v>
      </c>
      <c r="F86" s="6">
        <v>0</v>
      </c>
      <c r="G86" s="3" t="s">
        <v>299</v>
      </c>
      <c r="H86" s="7">
        <v>3606586356034</v>
      </c>
      <c r="I86" s="3" t="s">
        <v>292</v>
      </c>
    </row>
    <row r="87" spans="1:9" x14ac:dyDescent="0.2">
      <c r="A87" s="2" t="s">
        <v>300</v>
      </c>
      <c r="B87" s="3" t="s">
        <v>10</v>
      </c>
      <c r="C87" s="4" t="s">
        <v>301</v>
      </c>
      <c r="D87" s="3" t="s">
        <v>302</v>
      </c>
      <c r="E87" s="60">
        <v>-2.4578588969999999</v>
      </c>
      <c r="F87" s="6">
        <v>0</v>
      </c>
      <c r="G87" s="7">
        <v>31837</v>
      </c>
      <c r="H87" s="7">
        <v>22521075556034</v>
      </c>
      <c r="I87" s="3" t="s">
        <v>303</v>
      </c>
    </row>
    <row r="88" spans="1:9" x14ac:dyDescent="0.2">
      <c r="A88" s="8" t="s">
        <v>304</v>
      </c>
      <c r="B88" s="3" t="s">
        <v>10</v>
      </c>
      <c r="C88" s="4" t="s">
        <v>301</v>
      </c>
      <c r="D88" s="3" t="s">
        <v>302</v>
      </c>
      <c r="E88" s="60">
        <v>-2.4578588969999999</v>
      </c>
      <c r="F88" s="6">
        <v>0</v>
      </c>
      <c r="G88" s="7">
        <v>31837</v>
      </c>
      <c r="H88" s="7">
        <v>22521075556034</v>
      </c>
      <c r="I88" s="3" t="s">
        <v>303</v>
      </c>
    </row>
    <row r="89" spans="1:9" x14ac:dyDescent="0.2">
      <c r="A89" s="2" t="s">
        <v>305</v>
      </c>
      <c r="B89" s="3" t="s">
        <v>10</v>
      </c>
      <c r="C89" s="4" t="s">
        <v>306</v>
      </c>
      <c r="D89" s="3" t="s">
        <v>307</v>
      </c>
      <c r="E89" s="47">
        <v>-2.1926204579999999</v>
      </c>
      <c r="F89" s="6">
        <v>0</v>
      </c>
      <c r="G89" s="3" t="s">
        <v>308</v>
      </c>
      <c r="H89" s="7">
        <v>2.2633539595476498E+31</v>
      </c>
      <c r="I89" s="3" t="s">
        <v>309</v>
      </c>
    </row>
    <row r="90" spans="1:9" x14ac:dyDescent="0.2">
      <c r="A90" s="8" t="s">
        <v>310</v>
      </c>
      <c r="B90" s="3" t="s">
        <v>10</v>
      </c>
      <c r="C90" s="4" t="s">
        <v>306</v>
      </c>
      <c r="D90" s="3" t="s">
        <v>307</v>
      </c>
      <c r="E90" s="47">
        <v>-2.1926204579999999</v>
      </c>
      <c r="F90" s="6">
        <v>0</v>
      </c>
      <c r="G90" s="3" t="s">
        <v>308</v>
      </c>
      <c r="H90" s="7">
        <v>2.2633539595476498E+31</v>
      </c>
      <c r="I90" s="3" t="s">
        <v>309</v>
      </c>
    </row>
    <row r="91" spans="1:9" x14ac:dyDescent="0.2">
      <c r="A91" s="2" t="s">
        <v>311</v>
      </c>
      <c r="B91" s="3" t="s">
        <v>10</v>
      </c>
      <c r="C91" s="4" t="s">
        <v>312</v>
      </c>
      <c r="D91" s="3" t="s">
        <v>313</v>
      </c>
      <c r="E91" s="57">
        <v>-2.1208186480000002</v>
      </c>
      <c r="F91" s="6">
        <v>0</v>
      </c>
      <c r="G91" s="3" t="s">
        <v>257</v>
      </c>
      <c r="H91" s="7">
        <v>1277518455214</v>
      </c>
      <c r="I91" s="3" t="s">
        <v>314</v>
      </c>
    </row>
    <row r="92" spans="1:9" x14ac:dyDescent="0.2">
      <c r="A92" s="3" t="s">
        <v>315</v>
      </c>
      <c r="B92" s="3" t="s">
        <v>10</v>
      </c>
      <c r="C92" s="4" t="s">
        <v>312</v>
      </c>
      <c r="D92" s="3" t="s">
        <v>313</v>
      </c>
      <c r="E92" s="62">
        <v>-2.1208186480000002</v>
      </c>
      <c r="F92" s="64">
        <v>0</v>
      </c>
      <c r="G92" s="3" t="s">
        <v>257</v>
      </c>
      <c r="H92" s="7">
        <v>1277518455214</v>
      </c>
      <c r="I92" s="3" t="s">
        <v>314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3"/>
  <sheetViews>
    <sheetView workbookViewId="0">
      <selection sqref="A1:XFD1048576"/>
    </sheetView>
  </sheetViews>
  <sheetFormatPr baseColWidth="10" defaultRowHeight="16" x14ac:dyDescent="0.2"/>
  <sheetData>
    <row r="1" spans="1:10" ht="16" customHeight="1" x14ac:dyDescent="0.2">
      <c r="A1" s="68" t="s">
        <v>6830</v>
      </c>
      <c r="B1" s="67"/>
      <c r="C1" s="67"/>
      <c r="D1" s="67"/>
      <c r="E1" s="67"/>
      <c r="F1" s="67"/>
      <c r="G1" s="67"/>
      <c r="H1" s="67"/>
      <c r="I1" s="66"/>
      <c r="J1" s="66"/>
    </row>
    <row r="2" spans="1:10" ht="16" customHeight="1" x14ac:dyDescent="0.2">
      <c r="A2" s="67"/>
      <c r="B2" s="67"/>
      <c r="C2" s="67"/>
      <c r="D2" s="67"/>
      <c r="E2" s="67"/>
      <c r="F2" s="67"/>
      <c r="G2" s="67"/>
      <c r="H2" s="67"/>
      <c r="I2" s="66"/>
      <c r="J2" s="66"/>
    </row>
    <row r="3" spans="1:10" ht="16" customHeight="1" x14ac:dyDescent="0.2">
      <c r="A3" s="67"/>
      <c r="B3" s="67"/>
      <c r="C3" s="67"/>
      <c r="D3" s="67"/>
      <c r="E3" s="67"/>
      <c r="F3" s="67"/>
      <c r="G3" s="67"/>
      <c r="H3" s="67"/>
      <c r="I3" s="66"/>
      <c r="J3" s="66"/>
    </row>
    <row r="4" spans="1:10" x14ac:dyDescent="0.2">
      <c r="A4" s="66"/>
      <c r="B4" s="66"/>
      <c r="C4" s="66"/>
      <c r="D4" s="66"/>
      <c r="E4" s="66"/>
      <c r="F4" s="66"/>
      <c r="G4" s="66"/>
      <c r="H4" s="66"/>
      <c r="I4" s="66"/>
      <c r="J4" s="66"/>
    </row>
    <row r="5" spans="1:10" x14ac:dyDescent="0.2">
      <c r="A5" s="66"/>
      <c r="B5" s="66"/>
      <c r="C5" s="66"/>
      <c r="D5" s="66"/>
      <c r="E5" s="66"/>
      <c r="F5" s="66"/>
      <c r="G5" s="66"/>
      <c r="H5" s="66"/>
      <c r="I5" s="66"/>
      <c r="J5" s="66"/>
    </row>
    <row r="6" spans="1:10" x14ac:dyDescent="0.2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x14ac:dyDescent="0.2">
      <c r="A7" s="66"/>
      <c r="B7" s="66"/>
      <c r="C7" s="66"/>
      <c r="D7" s="66"/>
      <c r="E7" s="66"/>
      <c r="F7" s="66"/>
      <c r="G7" s="66"/>
      <c r="H7" s="66"/>
      <c r="I7" s="66"/>
      <c r="J7" s="66"/>
    </row>
    <row r="8" spans="1:10" x14ac:dyDescent="0.2">
      <c r="A8" s="66"/>
      <c r="B8" s="66"/>
      <c r="C8" s="66"/>
      <c r="D8" s="66"/>
      <c r="E8" s="66"/>
      <c r="F8" s="66"/>
      <c r="G8" s="66"/>
      <c r="H8" s="66"/>
      <c r="I8" s="66"/>
      <c r="J8" s="66"/>
    </row>
    <row r="9" spans="1:10" x14ac:dyDescent="0.2">
      <c r="A9" s="66"/>
      <c r="B9" s="66"/>
      <c r="C9" s="66"/>
      <c r="D9" s="66"/>
      <c r="E9" s="66"/>
      <c r="F9" s="66"/>
      <c r="G9" s="66"/>
      <c r="H9" s="66"/>
      <c r="I9" s="66"/>
      <c r="J9" s="66"/>
    </row>
    <row r="10" spans="1:10" x14ac:dyDescent="0.2">
      <c r="A10" s="66"/>
      <c r="B10" s="66"/>
      <c r="C10" s="66"/>
      <c r="D10" s="66"/>
      <c r="E10" s="66"/>
      <c r="F10" s="66"/>
      <c r="G10" s="66"/>
      <c r="H10" s="66"/>
      <c r="I10" s="66"/>
      <c r="J10" s="66"/>
    </row>
    <row r="11" spans="1:10" x14ac:dyDescent="0.2">
      <c r="A11" s="66"/>
      <c r="B11" s="66"/>
      <c r="C11" s="66"/>
      <c r="D11" s="66"/>
      <c r="E11" s="66"/>
      <c r="F11" s="66"/>
      <c r="G11" s="66"/>
      <c r="H11" s="66"/>
      <c r="I11" s="66"/>
      <c r="J11" s="66"/>
    </row>
    <row r="12" spans="1:10" x14ac:dyDescent="0.2">
      <c r="A12" s="66"/>
      <c r="B12" s="66"/>
      <c r="C12" s="66"/>
      <c r="D12" s="66"/>
      <c r="E12" s="66"/>
      <c r="F12" s="66"/>
      <c r="G12" s="66"/>
      <c r="H12" s="66"/>
      <c r="I12" s="66"/>
      <c r="J12" s="66"/>
    </row>
    <row r="13" spans="1:10" x14ac:dyDescent="0.2">
      <c r="A13" s="66"/>
      <c r="B13" s="66"/>
      <c r="C13" s="66"/>
      <c r="D13" s="66"/>
      <c r="E13" s="66"/>
      <c r="F13" s="66"/>
      <c r="G13" s="66"/>
      <c r="H13" s="66"/>
      <c r="I13" s="66"/>
      <c r="J13" s="6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3"/>
  <sheetViews>
    <sheetView workbookViewId="0">
      <selection sqref="A1:XFD1048576"/>
    </sheetView>
  </sheetViews>
  <sheetFormatPr baseColWidth="10" defaultRowHeight="16" x14ac:dyDescent="0.2"/>
  <sheetData>
    <row r="1" spans="1:10" ht="16" customHeight="1" x14ac:dyDescent="0.2">
      <c r="A1" s="68" t="s">
        <v>6830</v>
      </c>
      <c r="B1" s="67"/>
      <c r="C1" s="67"/>
      <c r="D1" s="67"/>
      <c r="E1" s="67"/>
      <c r="F1" s="67"/>
      <c r="G1" s="67"/>
      <c r="H1" s="67"/>
      <c r="I1" s="66"/>
      <c r="J1" s="66"/>
    </row>
    <row r="2" spans="1:10" ht="16" customHeight="1" x14ac:dyDescent="0.2">
      <c r="A2" s="67"/>
      <c r="B2" s="67"/>
      <c r="C2" s="67"/>
      <c r="D2" s="67"/>
      <c r="E2" s="67"/>
      <c r="F2" s="67"/>
      <c r="G2" s="67"/>
      <c r="H2" s="67"/>
      <c r="I2" s="66"/>
      <c r="J2" s="66"/>
    </row>
    <row r="3" spans="1:10" ht="16" customHeight="1" x14ac:dyDescent="0.2">
      <c r="A3" s="67"/>
      <c r="B3" s="67"/>
      <c r="C3" s="67"/>
      <c r="D3" s="67"/>
      <c r="E3" s="67"/>
      <c r="F3" s="67"/>
      <c r="G3" s="67"/>
      <c r="H3" s="67"/>
      <c r="I3" s="66"/>
      <c r="J3" s="66"/>
    </row>
    <row r="4" spans="1:10" x14ac:dyDescent="0.2">
      <c r="A4" s="66"/>
      <c r="B4" s="66"/>
      <c r="C4" s="66"/>
      <c r="D4" s="66"/>
      <c r="E4" s="66"/>
      <c r="F4" s="66"/>
      <c r="G4" s="66"/>
      <c r="H4" s="66"/>
      <c r="I4" s="66"/>
      <c r="J4" s="66"/>
    </row>
    <row r="5" spans="1:10" x14ac:dyDescent="0.2">
      <c r="A5" s="66"/>
      <c r="B5" s="66"/>
      <c r="C5" s="66"/>
      <c r="D5" s="66"/>
      <c r="E5" s="66"/>
      <c r="F5" s="66"/>
      <c r="G5" s="66"/>
      <c r="H5" s="66"/>
      <c r="I5" s="66"/>
      <c r="J5" s="66"/>
    </row>
    <row r="6" spans="1:10" x14ac:dyDescent="0.2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x14ac:dyDescent="0.2">
      <c r="A7" s="66"/>
      <c r="B7" s="66"/>
      <c r="C7" s="66"/>
      <c r="D7" s="66"/>
      <c r="E7" s="66"/>
      <c r="F7" s="66"/>
      <c r="G7" s="66"/>
      <c r="H7" s="66"/>
      <c r="I7" s="66"/>
      <c r="J7" s="66"/>
    </row>
    <row r="8" spans="1:10" x14ac:dyDescent="0.2">
      <c r="A8" s="66"/>
      <c r="B8" s="66"/>
      <c r="C8" s="66"/>
      <c r="D8" s="66"/>
      <c r="E8" s="66"/>
      <c r="F8" s="66"/>
      <c r="G8" s="66"/>
      <c r="H8" s="66"/>
      <c r="I8" s="66"/>
      <c r="J8" s="66"/>
    </row>
    <row r="9" spans="1:10" x14ac:dyDescent="0.2">
      <c r="A9" s="66"/>
      <c r="B9" s="66"/>
      <c r="C9" s="66"/>
      <c r="D9" s="66"/>
      <c r="E9" s="66"/>
      <c r="F9" s="66"/>
      <c r="G9" s="66"/>
      <c r="H9" s="66"/>
      <c r="I9" s="66"/>
      <c r="J9" s="66"/>
    </row>
    <row r="10" spans="1:10" x14ac:dyDescent="0.2">
      <c r="A10" s="66"/>
      <c r="B10" s="66"/>
      <c r="C10" s="66"/>
      <c r="D10" s="66"/>
      <c r="E10" s="66"/>
      <c r="F10" s="66"/>
      <c r="G10" s="66"/>
      <c r="H10" s="66"/>
      <c r="I10" s="66"/>
      <c r="J10" s="66"/>
    </row>
    <row r="11" spans="1:10" x14ac:dyDescent="0.2">
      <c r="A11" s="66"/>
      <c r="B11" s="66"/>
      <c r="C11" s="66"/>
      <c r="D11" s="66"/>
      <c r="E11" s="66"/>
      <c r="F11" s="66"/>
      <c r="G11" s="66"/>
      <c r="H11" s="66"/>
      <c r="I11" s="66"/>
      <c r="J11" s="66"/>
    </row>
    <row r="12" spans="1:10" x14ac:dyDescent="0.2">
      <c r="A12" s="66"/>
      <c r="B12" s="66"/>
      <c r="C12" s="66"/>
      <c r="D12" s="66"/>
      <c r="E12" s="66"/>
      <c r="F12" s="66"/>
      <c r="G12" s="66"/>
      <c r="H12" s="66"/>
      <c r="I12" s="66"/>
      <c r="J12" s="66"/>
    </row>
    <row r="13" spans="1:10" x14ac:dyDescent="0.2">
      <c r="A13" s="66"/>
      <c r="B13" s="66"/>
      <c r="C13" s="66"/>
      <c r="D13" s="66"/>
      <c r="E13" s="66"/>
      <c r="F13" s="66"/>
      <c r="G13" s="66"/>
      <c r="H13" s="66"/>
      <c r="I13" s="66"/>
      <c r="J13" s="6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30"/>
  <sheetViews>
    <sheetView workbookViewId="0">
      <selection activeCell="F27" sqref="F27"/>
    </sheetView>
  </sheetViews>
  <sheetFormatPr baseColWidth="10" defaultColWidth="8.83203125" defaultRowHeight="16" x14ac:dyDescent="0.2"/>
  <sheetData>
    <row r="1" spans="1:9" x14ac:dyDescent="0.2">
      <c r="A1" s="65" t="s">
        <v>0</v>
      </c>
      <c r="B1" s="65" t="s">
        <v>1</v>
      </c>
      <c r="C1" s="65" t="s">
        <v>2</v>
      </c>
      <c r="D1" s="65" t="s">
        <v>3</v>
      </c>
      <c r="E1" s="65" t="s">
        <v>4</v>
      </c>
      <c r="F1" s="65" t="s">
        <v>5</v>
      </c>
      <c r="G1" s="65" t="s">
        <v>6</v>
      </c>
      <c r="H1" s="65" t="s">
        <v>7</v>
      </c>
      <c r="I1" s="65" t="s">
        <v>8</v>
      </c>
    </row>
    <row r="2" spans="1:9" x14ac:dyDescent="0.2">
      <c r="A2" t="s">
        <v>9</v>
      </c>
      <c r="B2" t="s">
        <v>10</v>
      </c>
      <c r="C2" t="s">
        <v>3728</v>
      </c>
      <c r="D2" t="s">
        <v>3729</v>
      </c>
      <c r="E2" s="61">
        <v>-17.6494588001</v>
      </c>
      <c r="F2" s="63">
        <v>-13.4488818734</v>
      </c>
      <c r="G2" t="s">
        <v>5138</v>
      </c>
      <c r="H2" t="s">
        <v>5139</v>
      </c>
      <c r="I2" t="s">
        <v>5140</v>
      </c>
    </row>
    <row r="3" spans="1:9" x14ac:dyDescent="0.2">
      <c r="A3" t="s">
        <v>15</v>
      </c>
      <c r="B3" t="s">
        <v>10</v>
      </c>
      <c r="C3" t="s">
        <v>3728</v>
      </c>
      <c r="D3" t="s">
        <v>3729</v>
      </c>
      <c r="E3" s="61">
        <v>-17.6494588001</v>
      </c>
      <c r="F3" s="63">
        <v>-13.4488818734</v>
      </c>
      <c r="G3" t="s">
        <v>5138</v>
      </c>
      <c r="H3" t="s">
        <v>5141</v>
      </c>
      <c r="I3" t="s">
        <v>5142</v>
      </c>
    </row>
    <row r="4" spans="1:9" x14ac:dyDescent="0.2">
      <c r="A4" t="s">
        <v>15</v>
      </c>
      <c r="B4" t="s">
        <v>10</v>
      </c>
      <c r="C4" t="s">
        <v>3702</v>
      </c>
      <c r="D4" t="s">
        <v>3703</v>
      </c>
      <c r="E4" s="61">
        <v>-17.095763946999998</v>
      </c>
      <c r="F4" s="63">
        <v>-13.372308275</v>
      </c>
      <c r="G4" t="s">
        <v>5143</v>
      </c>
      <c r="H4" t="s">
        <v>5144</v>
      </c>
      <c r="I4" t="s">
        <v>5145</v>
      </c>
    </row>
    <row r="5" spans="1:9" x14ac:dyDescent="0.2">
      <c r="A5" t="s">
        <v>15</v>
      </c>
      <c r="B5" t="s">
        <v>10</v>
      </c>
      <c r="C5" t="s">
        <v>3713</v>
      </c>
      <c r="D5" t="s">
        <v>3714</v>
      </c>
      <c r="E5" s="61">
        <v>-16.770746506799998</v>
      </c>
      <c r="F5" s="63">
        <v>-13.2456658489</v>
      </c>
      <c r="G5" t="s">
        <v>2340</v>
      </c>
      <c r="H5" t="s">
        <v>5146</v>
      </c>
      <c r="I5" t="s">
        <v>5147</v>
      </c>
    </row>
    <row r="6" spans="1:9" x14ac:dyDescent="0.2">
      <c r="A6" t="s">
        <v>15</v>
      </c>
      <c r="B6" t="s">
        <v>10</v>
      </c>
      <c r="C6" t="s">
        <v>3697</v>
      </c>
      <c r="D6" t="s">
        <v>3698</v>
      </c>
      <c r="E6" s="61">
        <v>-16.620329233900001</v>
      </c>
      <c r="F6" s="63">
        <v>-13.2456658489</v>
      </c>
      <c r="G6" t="s">
        <v>5112</v>
      </c>
      <c r="H6" t="s">
        <v>5148</v>
      </c>
      <c r="I6" t="s">
        <v>5149</v>
      </c>
    </row>
    <row r="7" spans="1:9" x14ac:dyDescent="0.2">
      <c r="A7" t="s">
        <v>15</v>
      </c>
      <c r="B7" t="s">
        <v>10</v>
      </c>
      <c r="C7" t="s">
        <v>3733</v>
      </c>
      <c r="D7" t="s">
        <v>3734</v>
      </c>
      <c r="E7" s="61">
        <v>-16.507388546000001</v>
      </c>
      <c r="F7" s="63">
        <v>-13.2456658489</v>
      </c>
      <c r="G7" t="s">
        <v>5150</v>
      </c>
      <c r="H7" t="s">
        <v>5151</v>
      </c>
      <c r="I7" t="s">
        <v>5152</v>
      </c>
    </row>
    <row r="8" spans="1:9" x14ac:dyDescent="0.2">
      <c r="A8" t="s">
        <v>15</v>
      </c>
      <c r="B8" t="s">
        <v>10</v>
      </c>
      <c r="C8" t="s">
        <v>1506</v>
      </c>
      <c r="D8" t="s">
        <v>1507</v>
      </c>
      <c r="E8" s="61">
        <v>-16.492000266200002</v>
      </c>
      <c r="F8" s="63">
        <v>-13.2456658489</v>
      </c>
      <c r="G8" t="s">
        <v>5153</v>
      </c>
      <c r="H8" t="s">
        <v>5154</v>
      </c>
      <c r="I8" t="s">
        <v>5155</v>
      </c>
    </row>
    <row r="9" spans="1:9" x14ac:dyDescent="0.2">
      <c r="A9" t="s">
        <v>15</v>
      </c>
      <c r="B9" t="s">
        <v>10</v>
      </c>
      <c r="C9" t="s">
        <v>3737</v>
      </c>
      <c r="D9" t="s">
        <v>3738</v>
      </c>
      <c r="E9" s="61">
        <v>-16.395902319600001</v>
      </c>
      <c r="F9" s="63">
        <v>-13.195325392899999</v>
      </c>
      <c r="G9" t="s">
        <v>355</v>
      </c>
      <c r="H9" t="s">
        <v>5151</v>
      </c>
      <c r="I9" t="s">
        <v>5152</v>
      </c>
    </row>
    <row r="10" spans="1:9" x14ac:dyDescent="0.2">
      <c r="A10" t="s">
        <v>15</v>
      </c>
      <c r="B10" t="s">
        <v>10</v>
      </c>
      <c r="C10" t="s">
        <v>3706</v>
      </c>
      <c r="D10" t="s">
        <v>3707</v>
      </c>
      <c r="E10" s="61">
        <v>-16.041406015</v>
      </c>
      <c r="F10" s="63">
        <v>-12.954772440499999</v>
      </c>
      <c r="G10" t="s">
        <v>5156</v>
      </c>
      <c r="H10" t="s">
        <v>5157</v>
      </c>
      <c r="I10" t="s">
        <v>5158</v>
      </c>
    </row>
    <row r="11" spans="1:9" x14ac:dyDescent="0.2">
      <c r="A11" t="s">
        <v>15</v>
      </c>
      <c r="B11" t="s">
        <v>10</v>
      </c>
      <c r="C11" t="s">
        <v>3711</v>
      </c>
      <c r="D11" t="s">
        <v>3712</v>
      </c>
      <c r="E11" s="61">
        <v>-16.041406015</v>
      </c>
      <c r="F11" s="63">
        <v>-12.954772440499999</v>
      </c>
      <c r="G11" t="s">
        <v>5156</v>
      </c>
      <c r="H11" t="s">
        <v>5157</v>
      </c>
      <c r="I11" t="s">
        <v>5158</v>
      </c>
    </row>
    <row r="12" spans="1:9" x14ac:dyDescent="0.2">
      <c r="A12" t="s">
        <v>15</v>
      </c>
      <c r="B12" t="s">
        <v>10</v>
      </c>
      <c r="C12" t="s">
        <v>3744</v>
      </c>
      <c r="D12" t="s">
        <v>3745</v>
      </c>
      <c r="E12" s="61">
        <v>-15.8967151436</v>
      </c>
      <c r="F12" s="63">
        <v>-12.8422662525</v>
      </c>
      <c r="G12" t="s">
        <v>5159</v>
      </c>
      <c r="H12" t="s">
        <v>5160</v>
      </c>
      <c r="I12" t="s">
        <v>5161</v>
      </c>
    </row>
    <row r="13" spans="1:9" x14ac:dyDescent="0.2">
      <c r="A13" t="s">
        <v>15</v>
      </c>
      <c r="B13" t="s">
        <v>10</v>
      </c>
      <c r="C13" t="s">
        <v>1614</v>
      </c>
      <c r="D13" t="s">
        <v>1615</v>
      </c>
      <c r="E13" s="61">
        <v>-15.724020425300001</v>
      </c>
      <c r="F13" s="63">
        <v>-12.6995347576</v>
      </c>
      <c r="G13" t="s">
        <v>5162</v>
      </c>
      <c r="H13" t="s">
        <v>5163</v>
      </c>
      <c r="I13" t="s">
        <v>5164</v>
      </c>
    </row>
    <row r="14" spans="1:9" x14ac:dyDescent="0.2">
      <c r="A14" t="s">
        <v>15</v>
      </c>
      <c r="B14" t="s">
        <v>10</v>
      </c>
      <c r="C14" t="s">
        <v>1498</v>
      </c>
      <c r="D14" t="s">
        <v>1499</v>
      </c>
      <c r="E14" s="61">
        <v>-15.538841554499999</v>
      </c>
      <c r="F14" s="63">
        <v>-12.5687135491</v>
      </c>
      <c r="G14" t="s">
        <v>5165</v>
      </c>
      <c r="H14" t="s">
        <v>5166</v>
      </c>
      <c r="I14" t="s">
        <v>5167</v>
      </c>
    </row>
    <row r="15" spans="1:9" x14ac:dyDescent="0.2">
      <c r="A15" t="s">
        <v>15</v>
      </c>
      <c r="B15" t="s">
        <v>10</v>
      </c>
      <c r="C15" t="s">
        <v>3739</v>
      </c>
      <c r="D15" t="s">
        <v>3740</v>
      </c>
      <c r="E15" s="61">
        <v>-15.3906349399</v>
      </c>
      <c r="F15" s="63">
        <v>-12.4453305183</v>
      </c>
      <c r="G15" t="s">
        <v>1035</v>
      </c>
      <c r="H15" t="s">
        <v>5168</v>
      </c>
      <c r="I15" t="s">
        <v>5169</v>
      </c>
    </row>
    <row r="16" spans="1:9" x14ac:dyDescent="0.2">
      <c r="A16" t="s">
        <v>15</v>
      </c>
      <c r="B16" t="s">
        <v>10</v>
      </c>
      <c r="C16" t="s">
        <v>1493</v>
      </c>
      <c r="D16" t="s">
        <v>1494</v>
      </c>
      <c r="E16" s="61">
        <v>-15.067809803599999</v>
      </c>
      <c r="F16" s="63">
        <v>-12.145986477799999</v>
      </c>
      <c r="G16" t="s">
        <v>5170</v>
      </c>
      <c r="H16" t="s">
        <v>5154</v>
      </c>
      <c r="I16" t="s">
        <v>5155</v>
      </c>
    </row>
    <row r="17" spans="1:9" x14ac:dyDescent="0.2">
      <c r="A17" t="s">
        <v>15</v>
      </c>
      <c r="B17" t="s">
        <v>10</v>
      </c>
      <c r="C17" t="s">
        <v>1439</v>
      </c>
      <c r="D17" t="s">
        <v>1440</v>
      </c>
      <c r="E17" s="61">
        <v>-14.924269536300001</v>
      </c>
      <c r="F17" s="63">
        <v>-12.024722605199999</v>
      </c>
      <c r="G17" t="s">
        <v>5171</v>
      </c>
      <c r="H17" t="s">
        <v>5166</v>
      </c>
      <c r="I17" t="s">
        <v>5167</v>
      </c>
    </row>
    <row r="18" spans="1:9" x14ac:dyDescent="0.2">
      <c r="A18" t="s">
        <v>15</v>
      </c>
      <c r="B18" t="s">
        <v>10</v>
      </c>
      <c r="C18" t="s">
        <v>3718</v>
      </c>
      <c r="D18" t="s">
        <v>3719</v>
      </c>
      <c r="E18" s="61">
        <v>-14.901507092599999</v>
      </c>
      <c r="F18" s="63">
        <v>-12.023149460599999</v>
      </c>
      <c r="G18" t="s">
        <v>5172</v>
      </c>
      <c r="H18" t="s">
        <v>5173</v>
      </c>
      <c r="I18" t="s">
        <v>5174</v>
      </c>
    </row>
    <row r="19" spans="1:9" x14ac:dyDescent="0.2">
      <c r="A19" t="s">
        <v>15</v>
      </c>
      <c r="B19" t="s">
        <v>10</v>
      </c>
      <c r="C19" t="s">
        <v>1454</v>
      </c>
      <c r="D19" t="s">
        <v>1455</v>
      </c>
      <c r="E19" s="61">
        <v>-14.8029604618</v>
      </c>
      <c r="F19" s="63">
        <v>-11.9448062159</v>
      </c>
      <c r="G19" t="s">
        <v>2409</v>
      </c>
      <c r="H19" t="s">
        <v>5154</v>
      </c>
      <c r="I19" t="s">
        <v>5155</v>
      </c>
    </row>
    <row r="20" spans="1:9" x14ac:dyDescent="0.2">
      <c r="A20" t="s">
        <v>15</v>
      </c>
      <c r="B20" t="s">
        <v>10</v>
      </c>
      <c r="C20" t="s">
        <v>1459</v>
      </c>
      <c r="D20" t="s">
        <v>1460</v>
      </c>
      <c r="E20" s="61">
        <v>-14.759416375200001</v>
      </c>
      <c r="F20" s="63">
        <v>-11.9390506901</v>
      </c>
      <c r="G20" t="s">
        <v>5175</v>
      </c>
      <c r="H20" t="s">
        <v>5154</v>
      </c>
      <c r="I20" t="s">
        <v>5155</v>
      </c>
    </row>
    <row r="21" spans="1:9" x14ac:dyDescent="0.2">
      <c r="A21" t="s">
        <v>15</v>
      </c>
      <c r="B21" t="s">
        <v>10</v>
      </c>
      <c r="C21" t="s">
        <v>1472</v>
      </c>
      <c r="D21" t="s">
        <v>1473</v>
      </c>
      <c r="E21" s="61">
        <v>-14.759416375200001</v>
      </c>
      <c r="F21" s="63">
        <v>-11.9390506901</v>
      </c>
      <c r="G21" t="s">
        <v>5175</v>
      </c>
      <c r="H21" t="s">
        <v>5154</v>
      </c>
      <c r="I21" t="s">
        <v>5155</v>
      </c>
    </row>
    <row r="22" spans="1:9" x14ac:dyDescent="0.2">
      <c r="A22" t="s">
        <v>15</v>
      </c>
      <c r="B22" t="s">
        <v>10</v>
      </c>
      <c r="C22" t="s">
        <v>1501</v>
      </c>
      <c r="D22" t="s">
        <v>1502</v>
      </c>
      <c r="E22" s="61">
        <v>-14.6288764928</v>
      </c>
      <c r="F22" s="63">
        <v>-11.843272914</v>
      </c>
      <c r="G22" t="s">
        <v>5176</v>
      </c>
      <c r="H22" t="s">
        <v>5166</v>
      </c>
      <c r="I22" t="s">
        <v>5167</v>
      </c>
    </row>
    <row r="23" spans="1:9" x14ac:dyDescent="0.2">
      <c r="A23" t="s">
        <v>15</v>
      </c>
      <c r="B23" t="s">
        <v>10</v>
      </c>
      <c r="C23" t="s">
        <v>1462</v>
      </c>
      <c r="D23" t="s">
        <v>1463</v>
      </c>
      <c r="E23" s="61">
        <v>-14.060286877999999</v>
      </c>
      <c r="F23" s="63">
        <v>-11.336831205899999</v>
      </c>
      <c r="G23" t="s">
        <v>5177</v>
      </c>
      <c r="H23" t="s">
        <v>5166</v>
      </c>
      <c r="I23" t="s">
        <v>5167</v>
      </c>
    </row>
    <row r="24" spans="1:9" x14ac:dyDescent="0.2">
      <c r="A24" t="s">
        <v>15</v>
      </c>
      <c r="B24" t="s">
        <v>10</v>
      </c>
      <c r="C24" t="s">
        <v>3723</v>
      </c>
      <c r="D24" t="s">
        <v>3724</v>
      </c>
      <c r="E24" s="61">
        <v>-11.436032107999999</v>
      </c>
      <c r="F24" s="63">
        <v>-8.8036569053000004</v>
      </c>
      <c r="G24" t="s">
        <v>5178</v>
      </c>
      <c r="H24" t="s">
        <v>5179</v>
      </c>
      <c r="I24" t="s">
        <v>5180</v>
      </c>
    </row>
    <row r="25" spans="1:9" x14ac:dyDescent="0.2">
      <c r="A25" t="s">
        <v>15</v>
      </c>
      <c r="B25" t="s">
        <v>10</v>
      </c>
      <c r="C25" t="s">
        <v>1419</v>
      </c>
      <c r="D25" t="s">
        <v>1420</v>
      </c>
      <c r="E25" s="61">
        <v>-10.2147302665</v>
      </c>
      <c r="F25" s="63">
        <v>-7.6269371965000001</v>
      </c>
      <c r="G25" t="s">
        <v>5181</v>
      </c>
      <c r="H25" t="s">
        <v>5182</v>
      </c>
      <c r="I25" t="s">
        <v>5183</v>
      </c>
    </row>
    <row r="26" spans="1:9" x14ac:dyDescent="0.2">
      <c r="A26" t="s">
        <v>15</v>
      </c>
      <c r="B26" t="s">
        <v>10</v>
      </c>
      <c r="C26" t="s">
        <v>1449</v>
      </c>
      <c r="D26" t="s">
        <v>1450</v>
      </c>
      <c r="E26" s="61">
        <v>-10.177069229300001</v>
      </c>
      <c r="F26" s="63">
        <v>-7.5997415930000001</v>
      </c>
      <c r="G26" t="s">
        <v>5184</v>
      </c>
      <c r="H26" t="s">
        <v>5185</v>
      </c>
      <c r="I26" t="s">
        <v>5186</v>
      </c>
    </row>
    <row r="27" spans="1:9" x14ac:dyDescent="0.2">
      <c r="A27" t="s">
        <v>15</v>
      </c>
      <c r="B27" t="s">
        <v>10</v>
      </c>
      <c r="C27" t="s">
        <v>1434</v>
      </c>
      <c r="D27" t="s">
        <v>1435</v>
      </c>
      <c r="E27" s="61">
        <v>-10.015761680700001</v>
      </c>
      <c r="F27" s="63">
        <v>-7.4486532094999998</v>
      </c>
      <c r="G27" t="s">
        <v>5187</v>
      </c>
      <c r="H27" t="s">
        <v>5188</v>
      </c>
      <c r="I27" t="s">
        <v>5189</v>
      </c>
    </row>
    <row r="28" spans="1:9" x14ac:dyDescent="0.2">
      <c r="A28" t="s">
        <v>15</v>
      </c>
      <c r="B28" t="s">
        <v>10</v>
      </c>
      <c r="C28" t="s">
        <v>1391</v>
      </c>
      <c r="D28" t="s">
        <v>1392</v>
      </c>
      <c r="E28" s="61">
        <v>-9.2166704888000002</v>
      </c>
      <c r="F28" s="63">
        <v>-6.7150635663999996</v>
      </c>
      <c r="G28" t="s">
        <v>5190</v>
      </c>
      <c r="H28" t="s">
        <v>5188</v>
      </c>
      <c r="I28" t="s">
        <v>5189</v>
      </c>
    </row>
    <row r="29" spans="1:9" x14ac:dyDescent="0.2">
      <c r="A29" t="s">
        <v>15</v>
      </c>
      <c r="B29" t="s">
        <v>10</v>
      </c>
      <c r="C29" t="s">
        <v>1414</v>
      </c>
      <c r="D29" t="s">
        <v>1415</v>
      </c>
      <c r="E29" s="61">
        <v>-8.8881823565999998</v>
      </c>
      <c r="F29" s="63">
        <v>-6.3951756058999996</v>
      </c>
      <c r="G29" t="s">
        <v>5191</v>
      </c>
      <c r="H29" t="s">
        <v>5192</v>
      </c>
      <c r="I29" t="s">
        <v>5193</v>
      </c>
    </row>
    <row r="30" spans="1:9" x14ac:dyDescent="0.2">
      <c r="A30" t="s">
        <v>15</v>
      </c>
      <c r="B30" t="s">
        <v>10</v>
      </c>
      <c r="C30" t="s">
        <v>1381</v>
      </c>
      <c r="D30" t="s">
        <v>1382</v>
      </c>
      <c r="E30" s="61">
        <v>-8.7907401448000009</v>
      </c>
      <c r="F30" s="63">
        <v>-6.3061665616000004</v>
      </c>
      <c r="G30" t="s">
        <v>5194</v>
      </c>
      <c r="H30" t="s">
        <v>5195</v>
      </c>
      <c r="I30" t="s">
        <v>5196</v>
      </c>
    </row>
    <row r="31" spans="1:9" x14ac:dyDescent="0.2">
      <c r="A31" t="s">
        <v>15</v>
      </c>
      <c r="B31" t="s">
        <v>10</v>
      </c>
      <c r="C31" t="s">
        <v>1388</v>
      </c>
      <c r="D31" t="s">
        <v>1389</v>
      </c>
      <c r="E31" s="61">
        <v>-8.6525642801</v>
      </c>
      <c r="F31" s="63">
        <v>-6.1843811131999997</v>
      </c>
      <c r="G31" t="s">
        <v>5197</v>
      </c>
      <c r="H31" t="s">
        <v>5195</v>
      </c>
      <c r="I31" t="s">
        <v>5196</v>
      </c>
    </row>
    <row r="32" spans="1:9" x14ac:dyDescent="0.2">
      <c r="A32" t="s">
        <v>41</v>
      </c>
      <c r="B32" t="s">
        <v>10</v>
      </c>
      <c r="C32" t="s">
        <v>5198</v>
      </c>
      <c r="D32" t="s">
        <v>5199</v>
      </c>
      <c r="E32" s="61">
        <v>-17.335391464400001</v>
      </c>
      <c r="F32" s="63">
        <v>-13.435844533399999</v>
      </c>
      <c r="G32" t="s">
        <v>5200</v>
      </c>
      <c r="H32" t="s">
        <v>5201</v>
      </c>
      <c r="I32" t="s">
        <v>5202</v>
      </c>
    </row>
    <row r="33" spans="1:9" x14ac:dyDescent="0.2">
      <c r="A33" t="s">
        <v>46</v>
      </c>
      <c r="B33" t="s">
        <v>10</v>
      </c>
      <c r="C33" t="s">
        <v>5198</v>
      </c>
      <c r="D33" t="s">
        <v>5199</v>
      </c>
      <c r="E33" s="61">
        <v>-17.335391464400001</v>
      </c>
      <c r="F33" s="63">
        <v>-13.435844533399999</v>
      </c>
      <c r="G33" t="s">
        <v>5200</v>
      </c>
      <c r="H33" t="s">
        <v>5203</v>
      </c>
      <c r="I33" t="s">
        <v>5204</v>
      </c>
    </row>
    <row r="34" spans="1:9" x14ac:dyDescent="0.2">
      <c r="A34" t="s">
        <v>46</v>
      </c>
      <c r="B34" t="s">
        <v>10</v>
      </c>
      <c r="C34" t="s">
        <v>707</v>
      </c>
      <c r="D34" t="s">
        <v>708</v>
      </c>
      <c r="E34" s="61">
        <v>-16.709442439499998</v>
      </c>
      <c r="F34" s="63">
        <v>-13.2456658489</v>
      </c>
      <c r="G34" t="s">
        <v>5205</v>
      </c>
      <c r="H34" t="s">
        <v>5206</v>
      </c>
      <c r="I34" t="s">
        <v>5207</v>
      </c>
    </row>
    <row r="35" spans="1:9" x14ac:dyDescent="0.2">
      <c r="A35" t="s">
        <v>46</v>
      </c>
      <c r="B35" t="s">
        <v>10</v>
      </c>
      <c r="C35" t="s">
        <v>714</v>
      </c>
      <c r="D35" t="s">
        <v>715</v>
      </c>
      <c r="E35" s="61">
        <v>-16.5721445233</v>
      </c>
      <c r="F35" s="63">
        <v>-13.2456658489</v>
      </c>
      <c r="G35" t="s">
        <v>5208</v>
      </c>
      <c r="H35" t="s">
        <v>5209</v>
      </c>
      <c r="I35" t="s">
        <v>5210</v>
      </c>
    </row>
    <row r="36" spans="1:9" x14ac:dyDescent="0.2">
      <c r="A36" t="s">
        <v>46</v>
      </c>
      <c r="B36" t="s">
        <v>10</v>
      </c>
      <c r="C36" t="s">
        <v>1033</v>
      </c>
      <c r="D36" t="s">
        <v>1034</v>
      </c>
      <c r="E36" s="61">
        <v>-16.283514453900001</v>
      </c>
      <c r="F36" s="63">
        <v>-13.1243302123</v>
      </c>
      <c r="G36" t="s">
        <v>996</v>
      </c>
      <c r="H36" t="s">
        <v>5211</v>
      </c>
      <c r="I36" t="s">
        <v>5212</v>
      </c>
    </row>
    <row r="37" spans="1:9" x14ac:dyDescent="0.2">
      <c r="A37" t="s">
        <v>46</v>
      </c>
      <c r="B37" t="s">
        <v>10</v>
      </c>
      <c r="C37" t="s">
        <v>5213</v>
      </c>
      <c r="D37" t="s">
        <v>5214</v>
      </c>
      <c r="E37" s="61">
        <v>-15.573367623999999</v>
      </c>
      <c r="F37" s="63">
        <v>-12.576910679899999</v>
      </c>
      <c r="G37" t="s">
        <v>5215</v>
      </c>
      <c r="H37" t="s">
        <v>5216</v>
      </c>
      <c r="I37" t="s">
        <v>5217</v>
      </c>
    </row>
    <row r="38" spans="1:9" x14ac:dyDescent="0.2">
      <c r="A38" t="s">
        <v>46</v>
      </c>
      <c r="B38" t="s">
        <v>10</v>
      </c>
      <c r="C38" t="s">
        <v>5218</v>
      </c>
      <c r="D38" t="s">
        <v>5219</v>
      </c>
      <c r="E38" s="61">
        <v>-14.6530337819</v>
      </c>
      <c r="F38" s="63">
        <v>-11.8503968638</v>
      </c>
      <c r="G38" t="s">
        <v>5220</v>
      </c>
      <c r="H38" t="s">
        <v>5221</v>
      </c>
      <c r="I38" t="s">
        <v>5222</v>
      </c>
    </row>
    <row r="39" spans="1:9" x14ac:dyDescent="0.2">
      <c r="A39" t="s">
        <v>46</v>
      </c>
      <c r="B39" t="s">
        <v>10</v>
      </c>
      <c r="C39" t="s">
        <v>486</v>
      </c>
      <c r="D39" t="s">
        <v>487</v>
      </c>
      <c r="E39" s="61">
        <v>-14.5007033246</v>
      </c>
      <c r="F39" s="63">
        <v>-11.731490162</v>
      </c>
      <c r="G39" t="s">
        <v>5223</v>
      </c>
      <c r="H39" t="s">
        <v>5224</v>
      </c>
      <c r="I39" t="s">
        <v>5225</v>
      </c>
    </row>
    <row r="40" spans="1:9" x14ac:dyDescent="0.2">
      <c r="A40" t="s">
        <v>46</v>
      </c>
      <c r="B40" t="s">
        <v>10</v>
      </c>
      <c r="C40" t="s">
        <v>491</v>
      </c>
      <c r="D40" t="s">
        <v>492</v>
      </c>
      <c r="E40" s="61">
        <v>-14.422490033800001</v>
      </c>
      <c r="F40" s="63">
        <v>-11.6690711384</v>
      </c>
      <c r="G40" t="s">
        <v>5226</v>
      </c>
      <c r="H40" t="s">
        <v>5227</v>
      </c>
      <c r="I40" t="s">
        <v>5228</v>
      </c>
    </row>
    <row r="41" spans="1:9" x14ac:dyDescent="0.2">
      <c r="A41" t="s">
        <v>46</v>
      </c>
      <c r="B41" t="s">
        <v>10</v>
      </c>
      <c r="C41" t="s">
        <v>532</v>
      </c>
      <c r="D41" t="s">
        <v>533</v>
      </c>
      <c r="E41" s="61">
        <v>-14.3972305158</v>
      </c>
      <c r="F41" s="63">
        <v>-11.6590515869</v>
      </c>
      <c r="G41" t="s">
        <v>5229</v>
      </c>
      <c r="H41" t="s">
        <v>5230</v>
      </c>
      <c r="I41" t="s">
        <v>5231</v>
      </c>
    </row>
    <row r="42" spans="1:9" x14ac:dyDescent="0.2">
      <c r="A42" t="s">
        <v>46</v>
      </c>
      <c r="B42" t="s">
        <v>10</v>
      </c>
      <c r="C42" t="s">
        <v>496</v>
      </c>
      <c r="D42" t="s">
        <v>497</v>
      </c>
      <c r="E42" s="61">
        <v>-13.8188361199</v>
      </c>
      <c r="F42" s="63">
        <v>-11.109620887</v>
      </c>
      <c r="G42" t="s">
        <v>5232</v>
      </c>
      <c r="H42" t="s">
        <v>5233</v>
      </c>
      <c r="I42" t="s">
        <v>5234</v>
      </c>
    </row>
    <row r="43" spans="1:9" x14ac:dyDescent="0.2">
      <c r="A43" t="s">
        <v>46</v>
      </c>
      <c r="B43" t="s">
        <v>10</v>
      </c>
      <c r="C43" t="s">
        <v>5235</v>
      </c>
      <c r="D43" t="s">
        <v>5236</v>
      </c>
      <c r="E43" s="61">
        <v>-13.658913050600001</v>
      </c>
      <c r="F43" s="63">
        <v>-10.963486102199999</v>
      </c>
      <c r="G43" t="s">
        <v>5237</v>
      </c>
      <c r="H43" t="s">
        <v>5238</v>
      </c>
      <c r="I43" t="s">
        <v>5239</v>
      </c>
    </row>
    <row r="44" spans="1:9" x14ac:dyDescent="0.2">
      <c r="A44" t="s">
        <v>46</v>
      </c>
      <c r="B44" t="s">
        <v>10</v>
      </c>
      <c r="C44" t="s">
        <v>514</v>
      </c>
      <c r="D44" t="s">
        <v>515</v>
      </c>
      <c r="E44" s="61">
        <v>-12.9418990301</v>
      </c>
      <c r="F44" s="63">
        <v>-10.2598360432</v>
      </c>
      <c r="G44" t="s">
        <v>5240</v>
      </c>
      <c r="H44" t="s">
        <v>5241</v>
      </c>
      <c r="I44" t="s">
        <v>5242</v>
      </c>
    </row>
    <row r="45" spans="1:9" x14ac:dyDescent="0.2">
      <c r="A45" t="s">
        <v>46</v>
      </c>
      <c r="B45" t="s">
        <v>10</v>
      </c>
      <c r="C45" t="s">
        <v>5243</v>
      </c>
      <c r="D45" t="s">
        <v>5244</v>
      </c>
      <c r="E45" s="61">
        <v>-12.675882228200001</v>
      </c>
      <c r="F45" s="63">
        <v>-10.0067842185</v>
      </c>
      <c r="G45" t="s">
        <v>5245</v>
      </c>
      <c r="H45" t="s">
        <v>5246</v>
      </c>
      <c r="I45" t="s">
        <v>5247</v>
      </c>
    </row>
    <row r="46" spans="1:9" x14ac:dyDescent="0.2">
      <c r="A46" t="s">
        <v>46</v>
      </c>
      <c r="B46" t="s">
        <v>10</v>
      </c>
      <c r="C46" t="s">
        <v>519</v>
      </c>
      <c r="D46" t="s">
        <v>520</v>
      </c>
      <c r="E46" s="61">
        <v>-12.424950985900001</v>
      </c>
      <c r="F46" s="63">
        <v>-9.7684421035</v>
      </c>
      <c r="G46" t="s">
        <v>5248</v>
      </c>
      <c r="H46" t="s">
        <v>5233</v>
      </c>
      <c r="I46" t="s">
        <v>5234</v>
      </c>
    </row>
    <row r="47" spans="1:9" x14ac:dyDescent="0.2">
      <c r="A47" t="s">
        <v>46</v>
      </c>
      <c r="B47" t="s">
        <v>10</v>
      </c>
      <c r="C47" t="s">
        <v>529</v>
      </c>
      <c r="D47" t="s">
        <v>530</v>
      </c>
      <c r="E47" s="61">
        <v>-12.130636689299999</v>
      </c>
      <c r="F47" s="63">
        <v>-9.4863622633000002</v>
      </c>
      <c r="G47" t="s">
        <v>5249</v>
      </c>
      <c r="H47" t="s">
        <v>5233</v>
      </c>
      <c r="I47" t="s">
        <v>5234</v>
      </c>
    </row>
    <row r="48" spans="1:9" x14ac:dyDescent="0.2">
      <c r="A48" t="s">
        <v>46</v>
      </c>
      <c r="B48" t="s">
        <v>10</v>
      </c>
      <c r="C48" t="s">
        <v>524</v>
      </c>
      <c r="D48" t="s">
        <v>525</v>
      </c>
      <c r="E48" s="61">
        <v>-11.2454930687</v>
      </c>
      <c r="F48" s="63">
        <v>-8.6246997386000004</v>
      </c>
      <c r="G48" t="s">
        <v>5250</v>
      </c>
      <c r="H48" t="s">
        <v>5233</v>
      </c>
      <c r="I48" t="s">
        <v>5234</v>
      </c>
    </row>
    <row r="49" spans="1:9" x14ac:dyDescent="0.2">
      <c r="A49" t="s">
        <v>46</v>
      </c>
      <c r="B49" t="s">
        <v>10</v>
      </c>
      <c r="C49" t="s">
        <v>5251</v>
      </c>
      <c r="D49" t="s">
        <v>5252</v>
      </c>
      <c r="E49" s="61">
        <v>-10.6084189596</v>
      </c>
      <c r="F49" s="63">
        <v>-7.9989066399000004</v>
      </c>
      <c r="G49" t="s">
        <v>3934</v>
      </c>
      <c r="H49" t="s">
        <v>5253</v>
      </c>
      <c r="I49" t="s">
        <v>5254</v>
      </c>
    </row>
    <row r="50" spans="1:9" x14ac:dyDescent="0.2">
      <c r="A50" t="s">
        <v>46</v>
      </c>
      <c r="B50" t="s">
        <v>10</v>
      </c>
      <c r="C50" t="s">
        <v>5255</v>
      </c>
      <c r="D50" t="s">
        <v>5256</v>
      </c>
      <c r="E50" s="61">
        <v>-10.312345820099999</v>
      </c>
      <c r="F50" s="63">
        <v>-7.7138288846999998</v>
      </c>
      <c r="G50" t="s">
        <v>5257</v>
      </c>
      <c r="H50" t="s">
        <v>5253</v>
      </c>
      <c r="I50" t="s">
        <v>5254</v>
      </c>
    </row>
    <row r="51" spans="1:9" x14ac:dyDescent="0.2">
      <c r="A51" t="s">
        <v>46</v>
      </c>
      <c r="B51" t="s">
        <v>10</v>
      </c>
      <c r="C51" t="s">
        <v>5258</v>
      </c>
      <c r="D51" t="s">
        <v>5259</v>
      </c>
      <c r="E51" s="61">
        <v>-9.8651619762999996</v>
      </c>
      <c r="F51" s="63">
        <v>-7.3080377260000002</v>
      </c>
      <c r="G51" t="s">
        <v>5260</v>
      </c>
      <c r="H51" t="s">
        <v>5261</v>
      </c>
      <c r="I51" t="s">
        <v>5262</v>
      </c>
    </row>
    <row r="52" spans="1:9" x14ac:dyDescent="0.2">
      <c r="A52" t="s">
        <v>46</v>
      </c>
      <c r="B52" t="s">
        <v>10</v>
      </c>
      <c r="C52" t="s">
        <v>5263</v>
      </c>
      <c r="D52" t="s">
        <v>5264</v>
      </c>
      <c r="E52" s="61">
        <v>-9.6933731164000001</v>
      </c>
      <c r="F52" s="63">
        <v>-7.1460087034999997</v>
      </c>
      <c r="G52" t="s">
        <v>5265</v>
      </c>
      <c r="H52" t="s">
        <v>5253</v>
      </c>
      <c r="I52" t="s">
        <v>5254</v>
      </c>
    </row>
    <row r="53" spans="1:9" x14ac:dyDescent="0.2">
      <c r="A53" t="s">
        <v>46</v>
      </c>
      <c r="B53" t="s">
        <v>10</v>
      </c>
      <c r="C53" t="s">
        <v>537</v>
      </c>
      <c r="D53" t="s">
        <v>538</v>
      </c>
      <c r="E53" s="61">
        <v>-9.5638730608000007</v>
      </c>
      <c r="F53" s="63">
        <v>-7.0260539658000001</v>
      </c>
      <c r="G53" t="s">
        <v>5266</v>
      </c>
      <c r="H53" t="s">
        <v>5267</v>
      </c>
      <c r="I53" t="s">
        <v>5268</v>
      </c>
    </row>
    <row r="54" spans="1:9" x14ac:dyDescent="0.2">
      <c r="A54" t="s">
        <v>46</v>
      </c>
      <c r="B54" t="s">
        <v>10</v>
      </c>
      <c r="C54" t="s">
        <v>5269</v>
      </c>
      <c r="D54" t="s">
        <v>5270</v>
      </c>
      <c r="E54" s="61">
        <v>-9.4370704151000009</v>
      </c>
      <c r="F54" s="63">
        <v>-6.9085913462999997</v>
      </c>
      <c r="G54" t="s">
        <v>5271</v>
      </c>
      <c r="H54" t="s">
        <v>5253</v>
      </c>
      <c r="I54" t="s">
        <v>5254</v>
      </c>
    </row>
    <row r="55" spans="1:9" x14ac:dyDescent="0.2">
      <c r="A55" t="s">
        <v>46</v>
      </c>
      <c r="B55" t="s">
        <v>10</v>
      </c>
      <c r="C55" t="s">
        <v>5272</v>
      </c>
      <c r="D55" t="s">
        <v>5273</v>
      </c>
      <c r="E55" s="61">
        <v>-9.2324678014000003</v>
      </c>
      <c r="F55" s="63">
        <v>-6.7220869546999999</v>
      </c>
      <c r="G55" t="s">
        <v>5274</v>
      </c>
      <c r="H55" t="s">
        <v>5275</v>
      </c>
      <c r="I55" t="s">
        <v>5276</v>
      </c>
    </row>
    <row r="56" spans="1:9" x14ac:dyDescent="0.2">
      <c r="A56" t="s">
        <v>46</v>
      </c>
      <c r="B56" t="s">
        <v>10</v>
      </c>
      <c r="C56" t="s">
        <v>5277</v>
      </c>
      <c r="D56" t="s">
        <v>5278</v>
      </c>
      <c r="E56" s="61">
        <v>-8.0458241043999994</v>
      </c>
      <c r="F56" s="63">
        <v>-5.5934352047000004</v>
      </c>
      <c r="G56" t="s">
        <v>5279</v>
      </c>
      <c r="H56" t="s">
        <v>5253</v>
      </c>
      <c r="I56" t="s">
        <v>5254</v>
      </c>
    </row>
    <row r="57" spans="1:9" x14ac:dyDescent="0.2">
      <c r="A57" t="s">
        <v>55</v>
      </c>
      <c r="B57" t="s">
        <v>10</v>
      </c>
      <c r="C57" t="s">
        <v>1645</v>
      </c>
      <c r="D57" t="s">
        <v>1646</v>
      </c>
      <c r="E57" s="61">
        <v>-9.4088706870000003</v>
      </c>
      <c r="F57" s="63">
        <v>-6.8895349976000002</v>
      </c>
      <c r="G57" t="s">
        <v>5280</v>
      </c>
      <c r="H57" t="s">
        <v>5281</v>
      </c>
      <c r="I57" t="s">
        <v>5282</v>
      </c>
    </row>
    <row r="58" spans="1:9" x14ac:dyDescent="0.2">
      <c r="A58" t="s">
        <v>60</v>
      </c>
      <c r="B58" t="s">
        <v>10</v>
      </c>
      <c r="C58" t="s">
        <v>1645</v>
      </c>
      <c r="D58" t="s">
        <v>1646</v>
      </c>
      <c r="E58" s="61">
        <v>-9.4088706870000003</v>
      </c>
      <c r="F58" s="63">
        <v>-6.8895349976000002</v>
      </c>
      <c r="G58" t="s">
        <v>5280</v>
      </c>
      <c r="H58" t="s">
        <v>5283</v>
      </c>
      <c r="I58" t="s">
        <v>5284</v>
      </c>
    </row>
    <row r="59" spans="1:9" x14ac:dyDescent="0.2">
      <c r="A59" t="s">
        <v>60</v>
      </c>
      <c r="B59" t="s">
        <v>10</v>
      </c>
      <c r="C59" t="s">
        <v>1652</v>
      </c>
      <c r="D59" t="s">
        <v>1653</v>
      </c>
      <c r="E59" s="61">
        <v>-7.2930097891000001</v>
      </c>
      <c r="F59" s="63">
        <v>-4.8558608558999996</v>
      </c>
      <c r="G59" t="s">
        <v>5285</v>
      </c>
      <c r="H59" t="s">
        <v>5286</v>
      </c>
      <c r="I59" t="s">
        <v>5287</v>
      </c>
    </row>
    <row r="60" spans="1:9" x14ac:dyDescent="0.2">
      <c r="A60" t="s">
        <v>60</v>
      </c>
      <c r="B60" t="s">
        <v>10</v>
      </c>
      <c r="C60" t="s">
        <v>1665</v>
      </c>
      <c r="D60" t="s">
        <v>1666</v>
      </c>
      <c r="E60" s="61">
        <v>-6.9462649909999996</v>
      </c>
      <c r="F60" s="63">
        <v>-4.5450286137000004</v>
      </c>
      <c r="G60" t="s">
        <v>5288</v>
      </c>
      <c r="H60" t="s">
        <v>5289</v>
      </c>
      <c r="I60" t="s">
        <v>5290</v>
      </c>
    </row>
    <row r="61" spans="1:9" x14ac:dyDescent="0.2">
      <c r="A61" t="s">
        <v>60</v>
      </c>
      <c r="B61" t="s">
        <v>10</v>
      </c>
      <c r="C61" t="s">
        <v>1657</v>
      </c>
      <c r="D61" t="s">
        <v>1658</v>
      </c>
      <c r="E61" s="61">
        <v>-6.8157313597</v>
      </c>
      <c r="F61" s="63">
        <v>-4.4280677896</v>
      </c>
      <c r="G61" t="s">
        <v>5291</v>
      </c>
      <c r="H61" t="s">
        <v>5292</v>
      </c>
      <c r="I61" t="s">
        <v>5293</v>
      </c>
    </row>
    <row r="62" spans="1:9" x14ac:dyDescent="0.2">
      <c r="A62" t="s">
        <v>60</v>
      </c>
      <c r="B62" t="s">
        <v>10</v>
      </c>
      <c r="C62" t="s">
        <v>1662</v>
      </c>
      <c r="D62" t="s">
        <v>1663</v>
      </c>
      <c r="E62" s="61">
        <v>-6.7069137588999999</v>
      </c>
      <c r="F62" s="63">
        <v>-4.3258807676000002</v>
      </c>
      <c r="G62" t="s">
        <v>5294</v>
      </c>
      <c r="H62" t="s">
        <v>5292</v>
      </c>
      <c r="I62" t="s">
        <v>5293</v>
      </c>
    </row>
    <row r="63" spans="1:9" x14ac:dyDescent="0.2">
      <c r="A63" t="s">
        <v>60</v>
      </c>
      <c r="B63" t="s">
        <v>10</v>
      </c>
      <c r="C63" t="s">
        <v>5295</v>
      </c>
      <c r="D63" t="s">
        <v>5296</v>
      </c>
      <c r="E63" s="61">
        <v>-5.3977367797999998</v>
      </c>
      <c r="F63" s="63">
        <v>-3.1416425252</v>
      </c>
      <c r="G63" t="s">
        <v>5297</v>
      </c>
      <c r="H63" t="s">
        <v>5298</v>
      </c>
      <c r="I63" t="s">
        <v>5299</v>
      </c>
    </row>
    <row r="64" spans="1:9" x14ac:dyDescent="0.2">
      <c r="A64" t="s">
        <v>60</v>
      </c>
      <c r="B64" t="s">
        <v>10</v>
      </c>
      <c r="C64" t="s">
        <v>5300</v>
      </c>
      <c r="D64" t="s">
        <v>5301</v>
      </c>
      <c r="E64" s="61">
        <v>-5.2617687763000003</v>
      </c>
      <c r="F64" s="63">
        <v>-3.0296747980999998</v>
      </c>
      <c r="G64" t="s">
        <v>5302</v>
      </c>
      <c r="H64" t="s">
        <v>5303</v>
      </c>
      <c r="I64" t="s">
        <v>5304</v>
      </c>
    </row>
    <row r="65" spans="1:9" x14ac:dyDescent="0.2">
      <c r="A65" t="s">
        <v>60</v>
      </c>
      <c r="B65" t="s">
        <v>10</v>
      </c>
      <c r="C65" t="s">
        <v>5305</v>
      </c>
      <c r="D65" t="s">
        <v>5306</v>
      </c>
      <c r="E65" s="61">
        <v>-4.9431637226999996</v>
      </c>
      <c r="F65" s="63">
        <v>-2.7425867959999999</v>
      </c>
      <c r="G65" t="s">
        <v>5307</v>
      </c>
      <c r="H65" t="s">
        <v>5308</v>
      </c>
      <c r="I65" t="s">
        <v>5309</v>
      </c>
    </row>
    <row r="66" spans="1:9" x14ac:dyDescent="0.2">
      <c r="A66" t="s">
        <v>60</v>
      </c>
      <c r="B66" t="s">
        <v>10</v>
      </c>
      <c r="C66" t="s">
        <v>2065</v>
      </c>
      <c r="D66" t="s">
        <v>2066</v>
      </c>
      <c r="E66" s="61">
        <v>-4.3447502974000001</v>
      </c>
      <c r="F66" s="63">
        <v>-2.2182380045999999</v>
      </c>
      <c r="G66" t="s">
        <v>5310</v>
      </c>
      <c r="H66" t="s">
        <v>5311</v>
      </c>
      <c r="I66" t="s">
        <v>5312</v>
      </c>
    </row>
    <row r="67" spans="1:9" x14ac:dyDescent="0.2">
      <c r="A67" t="s">
        <v>60</v>
      </c>
      <c r="B67" t="s">
        <v>10</v>
      </c>
      <c r="C67" t="s">
        <v>4508</v>
      </c>
      <c r="D67" t="s">
        <v>4509</v>
      </c>
      <c r="E67" s="61">
        <v>-4.3396336852999999</v>
      </c>
      <c r="F67" s="63">
        <v>-2.2182380045999999</v>
      </c>
      <c r="G67" t="s">
        <v>5313</v>
      </c>
      <c r="H67" t="s">
        <v>5314</v>
      </c>
      <c r="I67" t="s">
        <v>5315</v>
      </c>
    </row>
    <row r="68" spans="1:9" x14ac:dyDescent="0.2">
      <c r="A68" t="s">
        <v>60</v>
      </c>
      <c r="B68" t="s">
        <v>10</v>
      </c>
      <c r="C68" t="s">
        <v>2070</v>
      </c>
      <c r="D68" t="s">
        <v>2071</v>
      </c>
      <c r="E68" s="61">
        <v>-4.3144703603999996</v>
      </c>
      <c r="F68" s="63">
        <v>-2.1966788039999998</v>
      </c>
      <c r="G68" t="s">
        <v>5316</v>
      </c>
      <c r="H68" t="s">
        <v>5311</v>
      </c>
      <c r="I68" t="s">
        <v>5312</v>
      </c>
    </row>
    <row r="69" spans="1:9" x14ac:dyDescent="0.2">
      <c r="A69" t="s">
        <v>60</v>
      </c>
      <c r="B69" t="s">
        <v>10</v>
      </c>
      <c r="C69" t="s">
        <v>4580</v>
      </c>
      <c r="D69" t="s">
        <v>4581</v>
      </c>
      <c r="E69" s="61">
        <v>-4.2619709222999997</v>
      </c>
      <c r="F69" s="63">
        <v>-2.1617645406000001</v>
      </c>
      <c r="G69" t="s">
        <v>5317</v>
      </c>
      <c r="H69" t="s">
        <v>5318</v>
      </c>
      <c r="I69" t="s">
        <v>5319</v>
      </c>
    </row>
    <row r="70" spans="1:9" x14ac:dyDescent="0.2">
      <c r="A70" t="s">
        <v>60</v>
      </c>
      <c r="B70" t="s">
        <v>10</v>
      </c>
      <c r="C70" t="s">
        <v>5320</v>
      </c>
      <c r="D70" t="s">
        <v>5321</v>
      </c>
      <c r="E70" s="61">
        <v>-4.2504661903000001</v>
      </c>
      <c r="F70" s="63">
        <v>-2.1536929845000001</v>
      </c>
      <c r="G70" t="s">
        <v>5322</v>
      </c>
      <c r="H70" t="s">
        <v>5323</v>
      </c>
      <c r="I70" t="s">
        <v>5324</v>
      </c>
    </row>
    <row r="71" spans="1:9" x14ac:dyDescent="0.2">
      <c r="A71" t="s">
        <v>60</v>
      </c>
      <c r="B71" t="s">
        <v>10</v>
      </c>
      <c r="C71" t="s">
        <v>4560</v>
      </c>
      <c r="D71" t="s">
        <v>4561</v>
      </c>
      <c r="E71" s="61">
        <v>-4.0724120656</v>
      </c>
      <c r="F71" s="63">
        <v>-2.0117142253</v>
      </c>
      <c r="G71" t="s">
        <v>5325</v>
      </c>
      <c r="H71" t="s">
        <v>5326</v>
      </c>
      <c r="I71" t="s">
        <v>5327</v>
      </c>
    </row>
    <row r="72" spans="1:9" x14ac:dyDescent="0.2">
      <c r="A72" t="s">
        <v>60</v>
      </c>
      <c r="B72" t="s">
        <v>10</v>
      </c>
      <c r="C72" t="s">
        <v>5328</v>
      </c>
      <c r="D72" t="s">
        <v>5329</v>
      </c>
      <c r="E72" s="61">
        <v>-4.0500335936000003</v>
      </c>
      <c r="F72" s="63">
        <v>-1.9986757795000001</v>
      </c>
      <c r="G72" t="s">
        <v>5330</v>
      </c>
      <c r="H72" t="s">
        <v>5331</v>
      </c>
      <c r="I72" t="s">
        <v>5332</v>
      </c>
    </row>
    <row r="73" spans="1:9" x14ac:dyDescent="0.2">
      <c r="A73" t="s">
        <v>60</v>
      </c>
      <c r="B73" t="s">
        <v>10</v>
      </c>
      <c r="C73" t="s">
        <v>1680</v>
      </c>
      <c r="D73" t="s">
        <v>1681</v>
      </c>
      <c r="E73" s="61">
        <v>-3.9546137565000001</v>
      </c>
      <c r="F73" s="63">
        <v>-1.9183896855</v>
      </c>
      <c r="G73" t="s">
        <v>5333</v>
      </c>
      <c r="H73" t="s">
        <v>5334</v>
      </c>
      <c r="I73" t="s">
        <v>5335</v>
      </c>
    </row>
    <row r="74" spans="1:9" x14ac:dyDescent="0.2">
      <c r="A74" t="s">
        <v>60</v>
      </c>
      <c r="B74" t="s">
        <v>10</v>
      </c>
      <c r="C74" t="s">
        <v>4570</v>
      </c>
      <c r="D74" t="s">
        <v>4571</v>
      </c>
      <c r="E74" s="61">
        <v>-3.8366636933999998</v>
      </c>
      <c r="F74" s="63">
        <v>-1.8150637139000001</v>
      </c>
      <c r="G74" t="s">
        <v>5336</v>
      </c>
      <c r="H74" t="s">
        <v>5318</v>
      </c>
      <c r="I74" t="s">
        <v>5319</v>
      </c>
    </row>
    <row r="75" spans="1:9" x14ac:dyDescent="0.2">
      <c r="A75" t="s">
        <v>60</v>
      </c>
      <c r="B75" t="s">
        <v>10</v>
      </c>
      <c r="C75" t="s">
        <v>4545</v>
      </c>
      <c r="D75" t="s">
        <v>4546</v>
      </c>
      <c r="E75" s="61">
        <v>-3.6693580357000002</v>
      </c>
      <c r="F75" s="63">
        <v>-1.6809687133</v>
      </c>
      <c r="G75" t="s">
        <v>5337</v>
      </c>
      <c r="H75" t="s">
        <v>5326</v>
      </c>
      <c r="I75" t="s">
        <v>5327</v>
      </c>
    </row>
    <row r="76" spans="1:9" x14ac:dyDescent="0.2">
      <c r="A76" t="s">
        <v>60</v>
      </c>
      <c r="B76" t="s">
        <v>10</v>
      </c>
      <c r="C76" t="s">
        <v>506</v>
      </c>
      <c r="D76" t="s">
        <v>507</v>
      </c>
      <c r="E76" s="61">
        <v>-3.6497885186999999</v>
      </c>
      <c r="F76" s="63">
        <v>-1.6666955361</v>
      </c>
      <c r="G76" t="s">
        <v>5338</v>
      </c>
      <c r="H76" t="s">
        <v>5339</v>
      </c>
      <c r="I76" t="s">
        <v>5340</v>
      </c>
    </row>
    <row r="77" spans="1:9" x14ac:dyDescent="0.2">
      <c r="A77" t="s">
        <v>60</v>
      </c>
      <c r="B77" t="s">
        <v>10</v>
      </c>
      <c r="C77" t="s">
        <v>5341</v>
      </c>
      <c r="D77" t="s">
        <v>5342</v>
      </c>
      <c r="E77" s="61">
        <v>-3.6127110371</v>
      </c>
      <c r="F77" s="63">
        <v>-1.6377669215999999</v>
      </c>
      <c r="G77" t="s">
        <v>5343</v>
      </c>
      <c r="H77" t="s">
        <v>5344</v>
      </c>
      <c r="I77" t="s">
        <v>5345</v>
      </c>
    </row>
    <row r="78" spans="1:9" x14ac:dyDescent="0.2">
      <c r="A78" t="s">
        <v>60</v>
      </c>
      <c r="B78" t="s">
        <v>10</v>
      </c>
      <c r="C78" t="s">
        <v>5346</v>
      </c>
      <c r="D78" t="s">
        <v>5347</v>
      </c>
      <c r="E78" s="61">
        <v>-3.6093201482000001</v>
      </c>
      <c r="F78" s="63">
        <v>-1.6377669215999999</v>
      </c>
      <c r="G78" t="s">
        <v>5348</v>
      </c>
      <c r="H78" t="s">
        <v>5349</v>
      </c>
      <c r="I78" t="s">
        <v>5350</v>
      </c>
    </row>
    <row r="79" spans="1:9" x14ac:dyDescent="0.2">
      <c r="A79" t="s">
        <v>60</v>
      </c>
      <c r="B79" t="s">
        <v>10</v>
      </c>
      <c r="C79" t="s">
        <v>4550</v>
      </c>
      <c r="D79" t="s">
        <v>4551</v>
      </c>
      <c r="E79" s="61">
        <v>-3.5843700647999999</v>
      </c>
      <c r="F79" s="63">
        <v>-1.6290767647</v>
      </c>
      <c r="G79" t="s">
        <v>5351</v>
      </c>
      <c r="H79" t="s">
        <v>5352</v>
      </c>
      <c r="I79" t="s">
        <v>5353</v>
      </c>
    </row>
    <row r="80" spans="1:9" x14ac:dyDescent="0.2">
      <c r="A80" t="s">
        <v>60</v>
      </c>
      <c r="B80" t="s">
        <v>10</v>
      </c>
      <c r="C80" t="s">
        <v>5354</v>
      </c>
      <c r="D80" t="s">
        <v>5355</v>
      </c>
      <c r="E80" s="61">
        <v>-3.5843644600000002</v>
      </c>
      <c r="F80" s="63">
        <v>-1.6290767647</v>
      </c>
      <c r="G80" t="s">
        <v>5356</v>
      </c>
      <c r="H80" t="s">
        <v>5357</v>
      </c>
      <c r="I80" t="s">
        <v>5358</v>
      </c>
    </row>
    <row r="81" spans="1:9" x14ac:dyDescent="0.2">
      <c r="A81" t="s">
        <v>60</v>
      </c>
      <c r="B81" t="s">
        <v>10</v>
      </c>
      <c r="C81" t="s">
        <v>5359</v>
      </c>
      <c r="D81" t="s">
        <v>5360</v>
      </c>
      <c r="E81" s="61">
        <v>-3.5836291991999998</v>
      </c>
      <c r="F81" s="63">
        <v>-1.6290767647</v>
      </c>
      <c r="G81" t="s">
        <v>884</v>
      </c>
      <c r="H81" t="s">
        <v>5361</v>
      </c>
      <c r="I81" t="s">
        <v>5362</v>
      </c>
    </row>
    <row r="82" spans="1:9" x14ac:dyDescent="0.2">
      <c r="A82" t="s">
        <v>60</v>
      </c>
      <c r="B82" t="s">
        <v>10</v>
      </c>
      <c r="C82" t="s">
        <v>4530</v>
      </c>
      <c r="D82" t="s">
        <v>4531</v>
      </c>
      <c r="E82" s="61">
        <v>-3.5597800429999999</v>
      </c>
      <c r="F82" s="63">
        <v>-1.6144756213</v>
      </c>
      <c r="G82" t="s">
        <v>5363</v>
      </c>
      <c r="H82" t="s">
        <v>5364</v>
      </c>
      <c r="I82" t="s">
        <v>5365</v>
      </c>
    </row>
    <row r="83" spans="1:9" x14ac:dyDescent="0.2">
      <c r="A83" t="s">
        <v>60</v>
      </c>
      <c r="B83" t="s">
        <v>10</v>
      </c>
      <c r="C83" t="s">
        <v>511</v>
      </c>
      <c r="D83" t="s">
        <v>512</v>
      </c>
      <c r="E83" s="61">
        <v>-3.5106933249000001</v>
      </c>
      <c r="F83" s="63">
        <v>-1.5772827166000001</v>
      </c>
      <c r="G83" t="s">
        <v>5366</v>
      </c>
      <c r="H83" t="s">
        <v>5367</v>
      </c>
      <c r="I83" t="s">
        <v>5368</v>
      </c>
    </row>
    <row r="84" spans="1:9" x14ac:dyDescent="0.2">
      <c r="A84" t="s">
        <v>60</v>
      </c>
      <c r="B84" t="s">
        <v>10</v>
      </c>
      <c r="C84" t="s">
        <v>5369</v>
      </c>
      <c r="D84" t="s">
        <v>5370</v>
      </c>
      <c r="E84" s="61">
        <v>-3.3418001962999999</v>
      </c>
      <c r="F84" s="63">
        <v>-1.4267805785000001</v>
      </c>
      <c r="G84" t="s">
        <v>5371</v>
      </c>
      <c r="H84" t="s">
        <v>5372</v>
      </c>
      <c r="I84" t="s">
        <v>5373</v>
      </c>
    </row>
    <row r="85" spans="1:9" x14ac:dyDescent="0.2">
      <c r="A85" t="s">
        <v>60</v>
      </c>
      <c r="B85" t="s">
        <v>10</v>
      </c>
      <c r="C85" t="s">
        <v>1670</v>
      </c>
      <c r="D85" t="s">
        <v>1671</v>
      </c>
      <c r="E85" s="61">
        <v>-3.2996062298000002</v>
      </c>
      <c r="F85" s="63">
        <v>-1.3890639144000001</v>
      </c>
      <c r="G85" t="s">
        <v>5374</v>
      </c>
      <c r="H85" t="s">
        <v>5375</v>
      </c>
      <c r="I85" t="s">
        <v>5376</v>
      </c>
    </row>
    <row r="86" spans="1:9" x14ac:dyDescent="0.2">
      <c r="A86" t="s">
        <v>60</v>
      </c>
      <c r="B86" t="s">
        <v>10</v>
      </c>
      <c r="C86" t="s">
        <v>5377</v>
      </c>
      <c r="D86" t="s">
        <v>5378</v>
      </c>
      <c r="E86" s="61">
        <v>-3.2627017796</v>
      </c>
      <c r="F86" s="63">
        <v>-1.3587900431</v>
      </c>
      <c r="G86" t="s">
        <v>5379</v>
      </c>
      <c r="H86" t="s">
        <v>5380</v>
      </c>
      <c r="I86" t="s">
        <v>5381</v>
      </c>
    </row>
    <row r="87" spans="1:9" x14ac:dyDescent="0.2">
      <c r="A87" t="s">
        <v>60</v>
      </c>
      <c r="B87" t="s">
        <v>10</v>
      </c>
      <c r="C87" t="s">
        <v>5382</v>
      </c>
      <c r="D87" t="s">
        <v>5383</v>
      </c>
      <c r="E87" s="61">
        <v>-3.1468422012000001</v>
      </c>
      <c r="F87" s="63">
        <v>-1.2847217681</v>
      </c>
      <c r="G87" t="s">
        <v>5384</v>
      </c>
      <c r="H87" t="s">
        <v>5385</v>
      </c>
      <c r="I87" t="s">
        <v>5386</v>
      </c>
    </row>
    <row r="88" spans="1:9" x14ac:dyDescent="0.2">
      <c r="A88" t="s">
        <v>60</v>
      </c>
      <c r="B88" t="s">
        <v>10</v>
      </c>
      <c r="C88" t="s">
        <v>501</v>
      </c>
      <c r="D88" t="s">
        <v>502</v>
      </c>
      <c r="E88" s="61">
        <v>-3.1339704370999999</v>
      </c>
      <c r="F88" s="63">
        <v>-1.2758161911000001</v>
      </c>
      <c r="G88" t="s">
        <v>5387</v>
      </c>
      <c r="H88" t="s">
        <v>5388</v>
      </c>
      <c r="I88" t="s">
        <v>5389</v>
      </c>
    </row>
    <row r="89" spans="1:9" x14ac:dyDescent="0.2">
      <c r="A89" t="s">
        <v>60</v>
      </c>
      <c r="B89" t="s">
        <v>10</v>
      </c>
      <c r="C89" t="s">
        <v>1675</v>
      </c>
      <c r="D89" t="s">
        <v>1676</v>
      </c>
      <c r="E89" s="61">
        <v>-3.1289230049999999</v>
      </c>
      <c r="F89" s="63">
        <v>-1.275422348</v>
      </c>
      <c r="G89" t="s">
        <v>5390</v>
      </c>
      <c r="H89" t="s">
        <v>5334</v>
      </c>
      <c r="I89" t="s">
        <v>5335</v>
      </c>
    </row>
    <row r="90" spans="1:9" x14ac:dyDescent="0.2">
      <c r="A90" t="s">
        <v>60</v>
      </c>
      <c r="B90" t="s">
        <v>10</v>
      </c>
      <c r="C90" t="s">
        <v>4525</v>
      </c>
      <c r="D90" t="s">
        <v>4526</v>
      </c>
      <c r="E90" s="61">
        <v>-3.1148368379</v>
      </c>
      <c r="F90" s="63">
        <v>-1.2664424293000001</v>
      </c>
      <c r="G90" t="s">
        <v>5391</v>
      </c>
      <c r="H90" t="s">
        <v>5392</v>
      </c>
      <c r="I90" t="s">
        <v>5393</v>
      </c>
    </row>
    <row r="91" spans="1:9" x14ac:dyDescent="0.2">
      <c r="A91" t="s">
        <v>60</v>
      </c>
      <c r="B91" t="s">
        <v>10</v>
      </c>
      <c r="C91" t="s">
        <v>4540</v>
      </c>
      <c r="D91" t="s">
        <v>4541</v>
      </c>
      <c r="E91" s="61">
        <v>-3.090325151</v>
      </c>
      <c r="F91" s="63">
        <v>-1.2476830713</v>
      </c>
      <c r="G91" t="s">
        <v>5394</v>
      </c>
      <c r="H91" t="s">
        <v>5352</v>
      </c>
      <c r="I91" t="s">
        <v>5353</v>
      </c>
    </row>
    <row r="92" spans="1:9" x14ac:dyDescent="0.2">
      <c r="A92" t="s">
        <v>60</v>
      </c>
      <c r="B92" t="s">
        <v>10</v>
      </c>
      <c r="C92" t="s">
        <v>5395</v>
      </c>
      <c r="D92" t="s">
        <v>5396</v>
      </c>
      <c r="E92" s="61">
        <v>-3.0747865364</v>
      </c>
      <c r="F92" s="63">
        <v>-1.2359374456000001</v>
      </c>
      <c r="G92" t="s">
        <v>5397</v>
      </c>
      <c r="H92" t="s">
        <v>5398</v>
      </c>
      <c r="I92" t="s">
        <v>5399</v>
      </c>
    </row>
    <row r="93" spans="1:9" x14ac:dyDescent="0.2">
      <c r="A93" t="s">
        <v>60</v>
      </c>
      <c r="B93" t="s">
        <v>10</v>
      </c>
      <c r="C93" t="s">
        <v>479</v>
      </c>
      <c r="D93" t="s">
        <v>480</v>
      </c>
      <c r="E93" s="61">
        <v>-3.0688922419</v>
      </c>
      <c r="F93" s="63">
        <v>-1.2319272951</v>
      </c>
      <c r="G93" t="s">
        <v>5400</v>
      </c>
      <c r="H93" t="s">
        <v>5401</v>
      </c>
      <c r="I93" t="s">
        <v>5402</v>
      </c>
    </row>
    <row r="94" spans="1:9" x14ac:dyDescent="0.2">
      <c r="A94" t="s">
        <v>60</v>
      </c>
      <c r="B94" t="s">
        <v>10</v>
      </c>
      <c r="C94" t="s">
        <v>5403</v>
      </c>
      <c r="D94" t="s">
        <v>5404</v>
      </c>
      <c r="E94" s="61">
        <v>-3.0581903211000001</v>
      </c>
      <c r="F94" s="63">
        <v>-1.2279601556999999</v>
      </c>
      <c r="G94" t="s">
        <v>5405</v>
      </c>
      <c r="H94" t="s">
        <v>5385</v>
      </c>
      <c r="I94" t="s">
        <v>5386</v>
      </c>
    </row>
    <row r="95" spans="1:9" x14ac:dyDescent="0.2">
      <c r="A95" t="s">
        <v>60</v>
      </c>
      <c r="B95" t="s">
        <v>10</v>
      </c>
      <c r="C95" t="s">
        <v>2060</v>
      </c>
      <c r="D95" t="s">
        <v>2061</v>
      </c>
      <c r="E95" s="61">
        <v>-3.0155582972000001</v>
      </c>
      <c r="F95" s="63">
        <v>-1.1995335884</v>
      </c>
      <c r="G95" t="s">
        <v>5406</v>
      </c>
      <c r="H95" t="s">
        <v>5311</v>
      </c>
      <c r="I95" t="s">
        <v>5312</v>
      </c>
    </row>
    <row r="96" spans="1:9" x14ac:dyDescent="0.2">
      <c r="A96" t="s">
        <v>60</v>
      </c>
      <c r="B96" t="s">
        <v>10</v>
      </c>
      <c r="C96" t="s">
        <v>5407</v>
      </c>
      <c r="D96" t="s">
        <v>5408</v>
      </c>
      <c r="E96" s="61">
        <v>-3.0009617541</v>
      </c>
      <c r="F96" s="63">
        <v>-1.1995335884</v>
      </c>
      <c r="G96" t="s">
        <v>5409</v>
      </c>
      <c r="H96" t="s">
        <v>5410</v>
      </c>
      <c r="I96" t="s">
        <v>5411</v>
      </c>
    </row>
    <row r="97" spans="1:9" x14ac:dyDescent="0.2">
      <c r="A97" t="s">
        <v>60</v>
      </c>
      <c r="B97" t="s">
        <v>10</v>
      </c>
      <c r="C97" t="s">
        <v>5412</v>
      </c>
      <c r="D97" t="s">
        <v>5413</v>
      </c>
      <c r="E97" s="61">
        <v>-3.0008373862000002</v>
      </c>
      <c r="F97" s="63">
        <v>-1.1995335884</v>
      </c>
      <c r="G97" t="s">
        <v>5414</v>
      </c>
      <c r="H97" t="s">
        <v>5415</v>
      </c>
      <c r="I97" t="s">
        <v>5416</v>
      </c>
    </row>
    <row r="98" spans="1:9" x14ac:dyDescent="0.2">
      <c r="A98" t="s">
        <v>60</v>
      </c>
      <c r="B98" t="s">
        <v>10</v>
      </c>
      <c r="C98" t="s">
        <v>5417</v>
      </c>
      <c r="D98" t="s">
        <v>5418</v>
      </c>
      <c r="E98" s="61">
        <v>-2.9680966928000001</v>
      </c>
      <c r="F98" s="63">
        <v>-1.1790576602</v>
      </c>
      <c r="G98" t="s">
        <v>5419</v>
      </c>
      <c r="H98" t="s">
        <v>5420</v>
      </c>
      <c r="I98" t="s">
        <v>5421</v>
      </c>
    </row>
    <row r="99" spans="1:9" x14ac:dyDescent="0.2">
      <c r="A99" t="s">
        <v>60</v>
      </c>
      <c r="B99" t="s">
        <v>10</v>
      </c>
      <c r="C99" t="s">
        <v>5422</v>
      </c>
      <c r="D99" t="s">
        <v>5423</v>
      </c>
      <c r="E99" s="61">
        <v>-2.8978103644000002</v>
      </c>
      <c r="F99" s="63">
        <v>-1.1204793116</v>
      </c>
      <c r="G99" t="s">
        <v>5424</v>
      </c>
      <c r="H99" t="s">
        <v>5425</v>
      </c>
      <c r="I99" t="s">
        <v>5426</v>
      </c>
    </row>
    <row r="100" spans="1:9" x14ac:dyDescent="0.2">
      <c r="A100" t="s">
        <v>60</v>
      </c>
      <c r="B100" t="s">
        <v>10</v>
      </c>
      <c r="C100" t="s">
        <v>2073</v>
      </c>
      <c r="D100" t="s">
        <v>2074</v>
      </c>
      <c r="E100" s="61">
        <v>-2.8275965522000002</v>
      </c>
      <c r="F100" s="63">
        <v>-1.0679287074999999</v>
      </c>
      <c r="G100" t="s">
        <v>5427</v>
      </c>
      <c r="H100" t="s">
        <v>5428</v>
      </c>
      <c r="I100" t="s">
        <v>5429</v>
      </c>
    </row>
    <row r="101" spans="1:9" x14ac:dyDescent="0.2">
      <c r="A101" t="s">
        <v>60</v>
      </c>
      <c r="B101" t="s">
        <v>10</v>
      </c>
      <c r="C101" t="s">
        <v>4012</v>
      </c>
      <c r="D101" t="s">
        <v>4013</v>
      </c>
      <c r="E101" s="61">
        <v>-2.8075227132</v>
      </c>
      <c r="F101" s="63">
        <v>-1.051996728</v>
      </c>
      <c r="G101" t="s">
        <v>5430</v>
      </c>
      <c r="H101" t="s">
        <v>5431</v>
      </c>
      <c r="I101" t="s">
        <v>5432</v>
      </c>
    </row>
    <row r="102" spans="1:9" x14ac:dyDescent="0.2">
      <c r="A102" t="s">
        <v>60</v>
      </c>
      <c r="B102" t="s">
        <v>10</v>
      </c>
      <c r="C102" t="s">
        <v>4019</v>
      </c>
      <c r="D102" t="s">
        <v>4020</v>
      </c>
      <c r="E102" s="61">
        <v>-2.7719378744999998</v>
      </c>
      <c r="F102" s="63">
        <v>-1.0252818861999999</v>
      </c>
      <c r="G102" t="s">
        <v>5433</v>
      </c>
      <c r="H102" t="s">
        <v>5434</v>
      </c>
      <c r="I102" t="s">
        <v>5435</v>
      </c>
    </row>
    <row r="103" spans="1:9" x14ac:dyDescent="0.2">
      <c r="A103" t="s">
        <v>60</v>
      </c>
      <c r="B103" t="s">
        <v>10</v>
      </c>
      <c r="C103" t="s">
        <v>5436</v>
      </c>
      <c r="D103" t="s">
        <v>5437</v>
      </c>
      <c r="E103" s="61">
        <v>-2.7073554960999999</v>
      </c>
      <c r="F103" s="63">
        <v>-0.98965215289999997</v>
      </c>
      <c r="G103" t="s">
        <v>5438</v>
      </c>
      <c r="H103" t="s">
        <v>5439</v>
      </c>
      <c r="I103" t="s">
        <v>5440</v>
      </c>
    </row>
    <row r="104" spans="1:9" x14ac:dyDescent="0.2">
      <c r="A104" t="s">
        <v>60</v>
      </c>
      <c r="B104" t="s">
        <v>10</v>
      </c>
      <c r="C104" t="s">
        <v>5441</v>
      </c>
      <c r="D104" t="s">
        <v>5442</v>
      </c>
      <c r="E104" s="61">
        <v>-2.7035508281</v>
      </c>
      <c r="F104" s="63">
        <v>-0.98727374069999996</v>
      </c>
      <c r="G104" t="s">
        <v>5443</v>
      </c>
      <c r="H104" t="s">
        <v>5444</v>
      </c>
      <c r="I104" t="s">
        <v>5445</v>
      </c>
    </row>
    <row r="105" spans="1:9" x14ac:dyDescent="0.2">
      <c r="A105" t="s">
        <v>60</v>
      </c>
      <c r="B105" t="s">
        <v>10</v>
      </c>
      <c r="C105" t="s">
        <v>5446</v>
      </c>
      <c r="D105" t="s">
        <v>5447</v>
      </c>
      <c r="E105" s="61">
        <v>-2.6824977776000001</v>
      </c>
      <c r="F105" s="63">
        <v>-0.96905922629999997</v>
      </c>
      <c r="G105" t="s">
        <v>5448</v>
      </c>
      <c r="H105" t="s">
        <v>5449</v>
      </c>
      <c r="I105" t="s">
        <v>5450</v>
      </c>
    </row>
    <row r="106" spans="1:9" x14ac:dyDescent="0.2">
      <c r="A106" t="s">
        <v>60</v>
      </c>
      <c r="B106" t="s">
        <v>10</v>
      </c>
      <c r="C106" t="s">
        <v>4515</v>
      </c>
      <c r="D106" t="s">
        <v>4516</v>
      </c>
      <c r="E106" s="61">
        <v>-2.6538603783000001</v>
      </c>
      <c r="F106" s="63">
        <v>-0.95035122159999996</v>
      </c>
      <c r="G106" t="s">
        <v>5451</v>
      </c>
      <c r="H106" t="s">
        <v>5392</v>
      </c>
      <c r="I106" t="s">
        <v>5393</v>
      </c>
    </row>
    <row r="107" spans="1:9" x14ac:dyDescent="0.2">
      <c r="A107" t="s">
        <v>60</v>
      </c>
      <c r="B107" t="s">
        <v>10</v>
      </c>
      <c r="C107" t="s">
        <v>5452</v>
      </c>
      <c r="D107" t="s">
        <v>5453</v>
      </c>
      <c r="E107" s="61">
        <v>-2.6487228871999999</v>
      </c>
      <c r="F107" s="63">
        <v>-0.95035122159999996</v>
      </c>
      <c r="G107" t="s">
        <v>5454</v>
      </c>
      <c r="H107" t="s">
        <v>5444</v>
      </c>
      <c r="I107" t="s">
        <v>5445</v>
      </c>
    </row>
    <row r="108" spans="1:9" x14ac:dyDescent="0.2">
      <c r="A108" t="s">
        <v>60</v>
      </c>
      <c r="B108" t="s">
        <v>10</v>
      </c>
      <c r="C108" t="s">
        <v>5455</v>
      </c>
      <c r="D108" t="s">
        <v>5456</v>
      </c>
      <c r="E108" s="61">
        <v>-2.6340271792999999</v>
      </c>
      <c r="F108" s="63">
        <v>-0.9386002309</v>
      </c>
      <c r="G108" t="s">
        <v>5457</v>
      </c>
      <c r="H108" t="s">
        <v>5458</v>
      </c>
      <c r="I108" t="s">
        <v>5459</v>
      </c>
    </row>
    <row r="109" spans="1:9" x14ac:dyDescent="0.2">
      <c r="A109" t="s">
        <v>60</v>
      </c>
      <c r="B109" t="s">
        <v>10</v>
      </c>
      <c r="C109" t="s">
        <v>5460</v>
      </c>
      <c r="D109" t="s">
        <v>5461</v>
      </c>
      <c r="E109" s="61">
        <v>-2.6161188288999999</v>
      </c>
      <c r="F109" s="63">
        <v>-0.92474442450000005</v>
      </c>
      <c r="G109" t="s">
        <v>5462</v>
      </c>
      <c r="H109" t="s">
        <v>5463</v>
      </c>
      <c r="I109" t="s">
        <v>5464</v>
      </c>
    </row>
    <row r="110" spans="1:9" x14ac:dyDescent="0.2">
      <c r="A110" t="s">
        <v>60</v>
      </c>
      <c r="B110" t="s">
        <v>10</v>
      </c>
      <c r="C110" t="s">
        <v>5465</v>
      </c>
      <c r="D110" t="s">
        <v>5466</v>
      </c>
      <c r="E110" s="61">
        <v>-2.6010630990000001</v>
      </c>
      <c r="F110" s="63">
        <v>-0.9159712096</v>
      </c>
      <c r="G110" t="s">
        <v>5467</v>
      </c>
      <c r="H110" t="s">
        <v>5468</v>
      </c>
      <c r="I110" t="s">
        <v>5469</v>
      </c>
    </row>
    <row r="111" spans="1:9" x14ac:dyDescent="0.2">
      <c r="A111" t="s">
        <v>60</v>
      </c>
      <c r="B111" t="s">
        <v>10</v>
      </c>
      <c r="C111" t="s">
        <v>5470</v>
      </c>
      <c r="D111" t="s">
        <v>5471</v>
      </c>
      <c r="E111" s="61">
        <v>-2.5877889457999999</v>
      </c>
      <c r="F111" s="63">
        <v>-0.90453510719999997</v>
      </c>
      <c r="G111" t="s">
        <v>5472</v>
      </c>
      <c r="H111" t="s">
        <v>5420</v>
      </c>
      <c r="I111" t="s">
        <v>5421</v>
      </c>
    </row>
    <row r="112" spans="1:9" x14ac:dyDescent="0.2">
      <c r="A112" t="s">
        <v>60</v>
      </c>
      <c r="B112" t="s">
        <v>10</v>
      </c>
      <c r="C112" t="s">
        <v>5473</v>
      </c>
      <c r="D112" t="s">
        <v>5474</v>
      </c>
      <c r="E112" s="61">
        <v>-2.5852840401999999</v>
      </c>
      <c r="F112" s="63">
        <v>-0.90453510719999997</v>
      </c>
      <c r="G112" t="s">
        <v>5475</v>
      </c>
      <c r="H112" t="s">
        <v>5476</v>
      </c>
      <c r="I112" t="s">
        <v>5477</v>
      </c>
    </row>
    <row r="113" spans="1:9" x14ac:dyDescent="0.2">
      <c r="A113" t="s">
        <v>60</v>
      </c>
      <c r="B113" t="s">
        <v>10</v>
      </c>
      <c r="C113" t="s">
        <v>5478</v>
      </c>
      <c r="D113" t="s">
        <v>5479</v>
      </c>
      <c r="E113" s="61">
        <v>-2.5613810309999998</v>
      </c>
      <c r="F113" s="63">
        <v>-0.88714338159999995</v>
      </c>
      <c r="G113" t="s">
        <v>5480</v>
      </c>
      <c r="H113" t="s">
        <v>5481</v>
      </c>
      <c r="I113" t="s">
        <v>5482</v>
      </c>
    </row>
    <row r="114" spans="1:9" x14ac:dyDescent="0.2">
      <c r="A114" t="s">
        <v>60</v>
      </c>
      <c r="B114" t="s">
        <v>10</v>
      </c>
      <c r="C114" t="s">
        <v>4024</v>
      </c>
      <c r="D114" t="s">
        <v>4025</v>
      </c>
      <c r="E114" s="61">
        <v>-2.5597484280999998</v>
      </c>
      <c r="F114" s="63">
        <v>-0.88680140220000003</v>
      </c>
      <c r="G114" t="s">
        <v>5483</v>
      </c>
      <c r="H114" t="s">
        <v>5484</v>
      </c>
      <c r="I114" t="s">
        <v>5485</v>
      </c>
    </row>
    <row r="115" spans="1:9" x14ac:dyDescent="0.2">
      <c r="A115" t="s">
        <v>60</v>
      </c>
      <c r="B115" t="s">
        <v>10</v>
      </c>
      <c r="C115" t="s">
        <v>4590</v>
      </c>
      <c r="D115" t="s">
        <v>4591</v>
      </c>
      <c r="E115" s="61">
        <v>-2.5458783377</v>
      </c>
      <c r="F115" s="63">
        <v>-0.879327517</v>
      </c>
      <c r="G115" t="s">
        <v>5486</v>
      </c>
      <c r="H115" t="s">
        <v>5487</v>
      </c>
      <c r="I115" t="s">
        <v>5488</v>
      </c>
    </row>
    <row r="116" spans="1:9" x14ac:dyDescent="0.2">
      <c r="A116" t="s">
        <v>60</v>
      </c>
      <c r="B116" t="s">
        <v>10</v>
      </c>
      <c r="C116" t="s">
        <v>5489</v>
      </c>
      <c r="D116" t="s">
        <v>5490</v>
      </c>
      <c r="E116" s="61">
        <v>-2.541791811</v>
      </c>
      <c r="F116" s="63">
        <v>-0.87777332679999998</v>
      </c>
      <c r="G116" t="s">
        <v>5491</v>
      </c>
      <c r="H116" t="s">
        <v>5449</v>
      </c>
      <c r="I116" t="s">
        <v>5450</v>
      </c>
    </row>
    <row r="117" spans="1:9" x14ac:dyDescent="0.2">
      <c r="A117" t="s">
        <v>60</v>
      </c>
      <c r="B117" t="s">
        <v>10</v>
      </c>
      <c r="C117" t="s">
        <v>4044</v>
      </c>
      <c r="D117" t="s">
        <v>4045</v>
      </c>
      <c r="E117" s="61">
        <v>-2.5242773890999999</v>
      </c>
      <c r="F117" s="63">
        <v>-0.86277656110000001</v>
      </c>
      <c r="G117" t="s">
        <v>5492</v>
      </c>
      <c r="H117" t="s">
        <v>5493</v>
      </c>
      <c r="I117" t="s">
        <v>5494</v>
      </c>
    </row>
    <row r="118" spans="1:9" x14ac:dyDescent="0.2">
      <c r="A118" t="s">
        <v>60</v>
      </c>
      <c r="B118" t="s">
        <v>10</v>
      </c>
      <c r="C118" t="s">
        <v>5495</v>
      </c>
      <c r="D118" t="s">
        <v>5496</v>
      </c>
      <c r="E118" s="61">
        <v>-2.5201417177000001</v>
      </c>
      <c r="F118" s="63">
        <v>-0.86239021790000003</v>
      </c>
      <c r="G118" t="s">
        <v>5497</v>
      </c>
      <c r="H118" t="s">
        <v>5498</v>
      </c>
      <c r="I118" t="s">
        <v>5499</v>
      </c>
    </row>
    <row r="119" spans="1:9" x14ac:dyDescent="0.2">
      <c r="A119" t="s">
        <v>60</v>
      </c>
      <c r="B119" t="s">
        <v>10</v>
      </c>
      <c r="C119" t="s">
        <v>5500</v>
      </c>
      <c r="D119" t="s">
        <v>5501</v>
      </c>
      <c r="E119" s="61">
        <v>-2.4870597657000002</v>
      </c>
      <c r="F119" s="63">
        <v>-0.84519140950000005</v>
      </c>
      <c r="G119" t="s">
        <v>5502</v>
      </c>
      <c r="H119" t="s">
        <v>5420</v>
      </c>
      <c r="I119" t="s">
        <v>5421</v>
      </c>
    </row>
    <row r="120" spans="1:9" x14ac:dyDescent="0.2">
      <c r="A120" t="s">
        <v>60</v>
      </c>
      <c r="B120" t="s">
        <v>10</v>
      </c>
      <c r="C120" t="s">
        <v>2088</v>
      </c>
      <c r="D120" t="s">
        <v>2089</v>
      </c>
      <c r="E120" s="61">
        <v>-2.4712756856000002</v>
      </c>
      <c r="F120" s="63">
        <v>-0.83299162329999998</v>
      </c>
      <c r="G120" t="s">
        <v>5503</v>
      </c>
      <c r="H120" t="s">
        <v>5504</v>
      </c>
      <c r="I120" t="s">
        <v>5505</v>
      </c>
    </row>
    <row r="121" spans="1:9" x14ac:dyDescent="0.2">
      <c r="A121" t="s">
        <v>60</v>
      </c>
      <c r="B121" t="s">
        <v>10</v>
      </c>
      <c r="C121" t="s">
        <v>5506</v>
      </c>
      <c r="D121" t="s">
        <v>5507</v>
      </c>
      <c r="E121" s="61">
        <v>-2.4327109645</v>
      </c>
      <c r="F121" s="63">
        <v>-0.80267697760000001</v>
      </c>
      <c r="G121" t="s">
        <v>5508</v>
      </c>
      <c r="H121" t="s">
        <v>5410</v>
      </c>
      <c r="I121" t="s">
        <v>5411</v>
      </c>
    </row>
    <row r="122" spans="1:9" x14ac:dyDescent="0.2">
      <c r="A122" t="s">
        <v>60</v>
      </c>
      <c r="B122" t="s">
        <v>10</v>
      </c>
      <c r="C122" t="s">
        <v>2078</v>
      </c>
      <c r="D122" t="s">
        <v>2079</v>
      </c>
      <c r="E122" s="61">
        <v>-2.4186053176</v>
      </c>
      <c r="F122" s="63">
        <v>-0.79529320410000004</v>
      </c>
      <c r="G122" t="s">
        <v>5509</v>
      </c>
      <c r="H122" t="s">
        <v>5510</v>
      </c>
      <c r="I122" t="s">
        <v>5511</v>
      </c>
    </row>
    <row r="123" spans="1:9" x14ac:dyDescent="0.2">
      <c r="A123" t="s">
        <v>60</v>
      </c>
      <c r="B123" t="s">
        <v>10</v>
      </c>
      <c r="C123" t="s">
        <v>5512</v>
      </c>
      <c r="D123" t="s">
        <v>5513</v>
      </c>
      <c r="E123" s="61">
        <v>-2.3908736809</v>
      </c>
      <c r="F123" s="63">
        <v>-0.77462797849999998</v>
      </c>
      <c r="G123" t="s">
        <v>5514</v>
      </c>
      <c r="H123" t="s">
        <v>5449</v>
      </c>
      <c r="I123" t="s">
        <v>5450</v>
      </c>
    </row>
    <row r="124" spans="1:9" x14ac:dyDescent="0.2">
      <c r="A124" t="s">
        <v>60</v>
      </c>
      <c r="B124" t="s">
        <v>10</v>
      </c>
      <c r="C124" t="s">
        <v>5515</v>
      </c>
      <c r="D124" t="s">
        <v>5516</v>
      </c>
      <c r="E124" s="61">
        <v>-2.3705523329</v>
      </c>
      <c r="F124" s="63">
        <v>-0.76215216350000003</v>
      </c>
      <c r="G124" t="s">
        <v>5517</v>
      </c>
      <c r="H124" t="s">
        <v>5518</v>
      </c>
      <c r="I124" t="s">
        <v>5519</v>
      </c>
    </row>
    <row r="125" spans="1:9" x14ac:dyDescent="0.2">
      <c r="A125" t="s">
        <v>60</v>
      </c>
      <c r="B125" t="s">
        <v>10</v>
      </c>
      <c r="C125" t="s">
        <v>4058</v>
      </c>
      <c r="D125" t="s">
        <v>4059</v>
      </c>
      <c r="E125" s="61">
        <v>-2.3507726836999998</v>
      </c>
      <c r="F125" s="63">
        <v>-0.74898626369999999</v>
      </c>
      <c r="G125" t="s">
        <v>5520</v>
      </c>
      <c r="H125" t="s">
        <v>5493</v>
      </c>
      <c r="I125" t="s">
        <v>5494</v>
      </c>
    </row>
    <row r="126" spans="1:9" x14ac:dyDescent="0.2">
      <c r="A126" t="s">
        <v>60</v>
      </c>
      <c r="B126" t="s">
        <v>10</v>
      </c>
      <c r="C126" t="s">
        <v>5521</v>
      </c>
      <c r="D126" t="s">
        <v>5522</v>
      </c>
      <c r="E126" s="61">
        <v>-2.3009502308999998</v>
      </c>
      <c r="F126" s="63">
        <v>-0.71544494879999998</v>
      </c>
      <c r="G126" t="s">
        <v>5523</v>
      </c>
      <c r="H126" t="s">
        <v>5420</v>
      </c>
      <c r="I126" t="s">
        <v>5421</v>
      </c>
    </row>
    <row r="127" spans="1:9" x14ac:dyDescent="0.2">
      <c r="A127" t="s">
        <v>60</v>
      </c>
      <c r="B127" t="s">
        <v>10</v>
      </c>
      <c r="C127" t="s">
        <v>5524</v>
      </c>
      <c r="D127" t="s">
        <v>5525</v>
      </c>
      <c r="E127" s="61">
        <v>-2.3009216204</v>
      </c>
      <c r="F127" s="63">
        <v>-0.71544494879999998</v>
      </c>
      <c r="G127" t="s">
        <v>5526</v>
      </c>
      <c r="H127" t="s">
        <v>5444</v>
      </c>
      <c r="I127" t="s">
        <v>5445</v>
      </c>
    </row>
    <row r="128" spans="1:9" x14ac:dyDescent="0.2">
      <c r="A128" t="s">
        <v>60</v>
      </c>
      <c r="B128" t="s">
        <v>10</v>
      </c>
      <c r="C128" t="s">
        <v>5527</v>
      </c>
      <c r="D128" t="s">
        <v>5528</v>
      </c>
      <c r="E128" s="61">
        <v>-2.3009216204</v>
      </c>
      <c r="F128" s="63">
        <v>-0.71544494879999998</v>
      </c>
      <c r="G128" t="s">
        <v>5526</v>
      </c>
      <c r="H128" t="s">
        <v>5444</v>
      </c>
      <c r="I128" t="s">
        <v>5445</v>
      </c>
    </row>
    <row r="129" spans="1:9" x14ac:dyDescent="0.2">
      <c r="A129" t="s">
        <v>60</v>
      </c>
      <c r="B129" t="s">
        <v>10</v>
      </c>
      <c r="C129" t="s">
        <v>4575</v>
      </c>
      <c r="D129" t="s">
        <v>4576</v>
      </c>
      <c r="E129" s="61">
        <v>-2.2633889921999999</v>
      </c>
      <c r="F129" s="63">
        <v>-0.68709416130000001</v>
      </c>
      <c r="G129" t="s">
        <v>5529</v>
      </c>
      <c r="H129" t="s">
        <v>5530</v>
      </c>
      <c r="I129" t="s">
        <v>5531</v>
      </c>
    </row>
    <row r="130" spans="1:9" x14ac:dyDescent="0.2">
      <c r="A130" t="s">
        <v>60</v>
      </c>
      <c r="B130" t="s">
        <v>10</v>
      </c>
      <c r="C130" t="s">
        <v>5532</v>
      </c>
      <c r="D130" t="s">
        <v>5533</v>
      </c>
      <c r="E130" s="61">
        <v>-2.2430302577000001</v>
      </c>
      <c r="F130" s="63">
        <v>-0.67389709990000002</v>
      </c>
      <c r="G130" t="s">
        <v>5534</v>
      </c>
      <c r="H130" t="s">
        <v>5420</v>
      </c>
      <c r="I130" t="s">
        <v>5421</v>
      </c>
    </row>
    <row r="131" spans="1:9" x14ac:dyDescent="0.2">
      <c r="A131" t="s">
        <v>60</v>
      </c>
      <c r="B131" t="s">
        <v>10</v>
      </c>
      <c r="C131" t="s">
        <v>5535</v>
      </c>
      <c r="D131" t="s">
        <v>5536</v>
      </c>
      <c r="E131" s="61">
        <v>-2.2337080721999998</v>
      </c>
      <c r="F131" s="63">
        <v>-0.66659960100000004</v>
      </c>
      <c r="G131" t="s">
        <v>5537</v>
      </c>
      <c r="H131" t="s">
        <v>5518</v>
      </c>
      <c r="I131" t="s">
        <v>5519</v>
      </c>
    </row>
    <row r="132" spans="1:9" x14ac:dyDescent="0.2">
      <c r="A132" t="s">
        <v>60</v>
      </c>
      <c r="B132" t="s">
        <v>10</v>
      </c>
      <c r="C132" t="s">
        <v>4585</v>
      </c>
      <c r="D132" t="s">
        <v>4586</v>
      </c>
      <c r="E132" s="61">
        <v>-2.2248092692000001</v>
      </c>
      <c r="F132" s="63">
        <v>-0.65971608930000003</v>
      </c>
      <c r="G132" t="s">
        <v>5538</v>
      </c>
      <c r="H132" t="s">
        <v>5487</v>
      </c>
      <c r="I132" t="s">
        <v>5488</v>
      </c>
    </row>
    <row r="133" spans="1:9" x14ac:dyDescent="0.2">
      <c r="A133" t="s">
        <v>60</v>
      </c>
      <c r="B133" t="s">
        <v>10</v>
      </c>
      <c r="C133" t="s">
        <v>4535</v>
      </c>
      <c r="D133" t="s">
        <v>4536</v>
      </c>
      <c r="E133" s="61">
        <v>-2.1901017725999998</v>
      </c>
      <c r="F133" s="63">
        <v>-0.63592857199999997</v>
      </c>
      <c r="G133" t="s">
        <v>5539</v>
      </c>
      <c r="H133" t="s">
        <v>5540</v>
      </c>
      <c r="I133" t="s">
        <v>5541</v>
      </c>
    </row>
    <row r="134" spans="1:9" x14ac:dyDescent="0.2">
      <c r="A134" t="s">
        <v>60</v>
      </c>
      <c r="B134" t="s">
        <v>10</v>
      </c>
      <c r="C134" t="s">
        <v>5542</v>
      </c>
      <c r="D134" t="s">
        <v>5543</v>
      </c>
      <c r="E134" s="61">
        <v>-2.1869962967999999</v>
      </c>
      <c r="F134" s="63">
        <v>-0.63380234020000004</v>
      </c>
      <c r="G134" t="s">
        <v>5544</v>
      </c>
      <c r="H134" t="s">
        <v>5420</v>
      </c>
      <c r="I134" t="s">
        <v>5421</v>
      </c>
    </row>
    <row r="135" spans="1:9" x14ac:dyDescent="0.2">
      <c r="A135" t="s">
        <v>60</v>
      </c>
      <c r="B135" t="s">
        <v>10</v>
      </c>
      <c r="C135" t="s">
        <v>2093</v>
      </c>
      <c r="D135" t="s">
        <v>2094</v>
      </c>
      <c r="E135" s="61">
        <v>-2.1663900381999999</v>
      </c>
      <c r="F135" s="63">
        <v>-0.61998965340000001</v>
      </c>
      <c r="G135" t="s">
        <v>5545</v>
      </c>
      <c r="H135" t="s">
        <v>5546</v>
      </c>
      <c r="I135" t="s">
        <v>5547</v>
      </c>
    </row>
    <row r="136" spans="1:9" x14ac:dyDescent="0.2">
      <c r="A136" t="s">
        <v>60</v>
      </c>
      <c r="B136" t="s">
        <v>10</v>
      </c>
      <c r="C136" t="s">
        <v>5548</v>
      </c>
      <c r="D136" t="s">
        <v>5549</v>
      </c>
      <c r="E136" s="61">
        <v>-2.1017770524000001</v>
      </c>
      <c r="F136" s="63">
        <v>-0.57832197590000001</v>
      </c>
      <c r="G136" t="s">
        <v>5550</v>
      </c>
      <c r="H136" t="s">
        <v>5551</v>
      </c>
      <c r="I136" t="s">
        <v>5552</v>
      </c>
    </row>
    <row r="137" spans="1:9" x14ac:dyDescent="0.2">
      <c r="A137" t="s">
        <v>60</v>
      </c>
      <c r="B137" t="s">
        <v>10</v>
      </c>
      <c r="C137" t="s">
        <v>5553</v>
      </c>
      <c r="D137" t="s">
        <v>5554</v>
      </c>
      <c r="E137" s="61">
        <v>-2.1012919498999998</v>
      </c>
      <c r="F137" s="63">
        <v>-0.57832197590000001</v>
      </c>
      <c r="G137" t="s">
        <v>5555</v>
      </c>
      <c r="H137" t="s">
        <v>5468</v>
      </c>
      <c r="I137" t="s">
        <v>5469</v>
      </c>
    </row>
    <row r="138" spans="1:9" x14ac:dyDescent="0.2">
      <c r="A138" t="s">
        <v>60</v>
      </c>
      <c r="B138" t="s">
        <v>10</v>
      </c>
      <c r="C138" t="s">
        <v>4061</v>
      </c>
      <c r="D138" t="s">
        <v>4062</v>
      </c>
      <c r="E138" s="61">
        <v>-2.0838942596000001</v>
      </c>
      <c r="F138" s="63">
        <v>-0.56918909289999997</v>
      </c>
      <c r="G138" t="s">
        <v>5556</v>
      </c>
      <c r="H138" t="s">
        <v>5493</v>
      </c>
      <c r="I138" t="s">
        <v>5494</v>
      </c>
    </row>
    <row r="139" spans="1:9" x14ac:dyDescent="0.2">
      <c r="A139" t="s">
        <v>85</v>
      </c>
      <c r="B139" t="s">
        <v>10</v>
      </c>
      <c r="C139" t="s">
        <v>1697</v>
      </c>
      <c r="D139" t="s">
        <v>1698</v>
      </c>
      <c r="E139" s="61">
        <v>-8.7278880320999992</v>
      </c>
      <c r="F139" s="63">
        <v>-6.2515869749000004</v>
      </c>
      <c r="G139" t="s">
        <v>5557</v>
      </c>
      <c r="H139" t="s">
        <v>5558</v>
      </c>
      <c r="I139" t="s">
        <v>5559</v>
      </c>
    </row>
    <row r="140" spans="1:9" x14ac:dyDescent="0.2">
      <c r="A140" t="s">
        <v>89</v>
      </c>
      <c r="B140" t="s">
        <v>10</v>
      </c>
      <c r="C140" t="s">
        <v>1697</v>
      </c>
      <c r="D140" t="s">
        <v>1698</v>
      </c>
      <c r="E140" s="61">
        <v>-8.7278880320999992</v>
      </c>
      <c r="F140" s="63">
        <v>-6.2515869749000004</v>
      </c>
      <c r="G140" t="s">
        <v>5557</v>
      </c>
      <c r="H140" t="s">
        <v>5560</v>
      </c>
      <c r="I140" t="s">
        <v>5561</v>
      </c>
    </row>
    <row r="141" spans="1:9" x14ac:dyDescent="0.2">
      <c r="A141" t="s">
        <v>89</v>
      </c>
      <c r="B141" t="s">
        <v>10</v>
      </c>
      <c r="C141" t="s">
        <v>1727</v>
      </c>
      <c r="D141" t="s">
        <v>1728</v>
      </c>
      <c r="E141" s="61">
        <v>-7.2937730186999996</v>
      </c>
      <c r="F141" s="63">
        <v>-4.8558608558999996</v>
      </c>
      <c r="G141" t="s">
        <v>5562</v>
      </c>
      <c r="H141" t="s">
        <v>5563</v>
      </c>
      <c r="I141" t="s">
        <v>5564</v>
      </c>
    </row>
    <row r="142" spans="1:9" x14ac:dyDescent="0.2">
      <c r="A142" t="s">
        <v>89</v>
      </c>
      <c r="B142" t="s">
        <v>10</v>
      </c>
      <c r="C142" t="s">
        <v>1702</v>
      </c>
      <c r="D142" t="s">
        <v>1703</v>
      </c>
      <c r="E142" s="61">
        <v>-7.1755737695999997</v>
      </c>
      <c r="F142" s="63">
        <v>-4.7531480932000001</v>
      </c>
      <c r="G142" t="s">
        <v>5565</v>
      </c>
      <c r="H142" t="s">
        <v>5566</v>
      </c>
      <c r="I142" t="s">
        <v>5567</v>
      </c>
    </row>
    <row r="143" spans="1:9" x14ac:dyDescent="0.2">
      <c r="A143" t="s">
        <v>89</v>
      </c>
      <c r="B143" t="s">
        <v>10</v>
      </c>
      <c r="C143" t="s">
        <v>1712</v>
      </c>
      <c r="D143" t="s">
        <v>1713</v>
      </c>
      <c r="E143" s="61">
        <v>-7.1755737695999997</v>
      </c>
      <c r="F143" s="63">
        <v>-4.7531480932000001</v>
      </c>
      <c r="G143" t="s">
        <v>5565</v>
      </c>
      <c r="H143" t="s">
        <v>5566</v>
      </c>
      <c r="I143" t="s">
        <v>5567</v>
      </c>
    </row>
    <row r="144" spans="1:9" x14ac:dyDescent="0.2">
      <c r="A144" t="s">
        <v>89</v>
      </c>
      <c r="B144" t="s">
        <v>10</v>
      </c>
      <c r="C144" t="s">
        <v>1717</v>
      </c>
      <c r="D144" t="s">
        <v>1718</v>
      </c>
      <c r="E144" s="61">
        <v>-7.1239826983999999</v>
      </c>
      <c r="F144" s="63">
        <v>-4.7087356067000004</v>
      </c>
      <c r="G144" t="s">
        <v>5568</v>
      </c>
      <c r="H144" t="s">
        <v>5569</v>
      </c>
      <c r="I144" t="s">
        <v>5570</v>
      </c>
    </row>
    <row r="145" spans="1:9" x14ac:dyDescent="0.2">
      <c r="A145" t="s">
        <v>89</v>
      </c>
      <c r="B145" t="s">
        <v>10</v>
      </c>
      <c r="C145" t="s">
        <v>1692</v>
      </c>
      <c r="D145" t="s">
        <v>1693</v>
      </c>
      <c r="E145" s="61">
        <v>-6.3508582265999998</v>
      </c>
      <c r="F145" s="63">
        <v>-3.9953793397999999</v>
      </c>
      <c r="G145" t="s">
        <v>5571</v>
      </c>
      <c r="H145" t="s">
        <v>5572</v>
      </c>
      <c r="I145" t="s">
        <v>5573</v>
      </c>
    </row>
    <row r="146" spans="1:9" x14ac:dyDescent="0.2">
      <c r="A146" t="s">
        <v>89</v>
      </c>
      <c r="B146" t="s">
        <v>10</v>
      </c>
      <c r="C146" t="s">
        <v>1722</v>
      </c>
      <c r="D146" t="s">
        <v>1723</v>
      </c>
      <c r="E146" s="61">
        <v>-5.6028342102000002</v>
      </c>
      <c r="F146" s="63">
        <v>-3.3160711358000001</v>
      </c>
      <c r="G146" t="s">
        <v>5574</v>
      </c>
      <c r="H146" t="s">
        <v>5575</v>
      </c>
      <c r="I146" t="s">
        <v>5576</v>
      </c>
    </row>
    <row r="147" spans="1:9" x14ac:dyDescent="0.2">
      <c r="A147" t="s">
        <v>89</v>
      </c>
      <c r="B147" t="s">
        <v>10</v>
      </c>
      <c r="C147" t="s">
        <v>1685</v>
      </c>
      <c r="D147" t="s">
        <v>1686</v>
      </c>
      <c r="E147" s="61">
        <v>-5.2941655726999999</v>
      </c>
      <c r="F147" s="63">
        <v>-3.0573764733000002</v>
      </c>
      <c r="G147" t="s">
        <v>5577</v>
      </c>
      <c r="H147" t="s">
        <v>5572</v>
      </c>
      <c r="I147" t="s">
        <v>5573</v>
      </c>
    </row>
    <row r="148" spans="1:9" x14ac:dyDescent="0.2">
      <c r="A148" t="s">
        <v>89</v>
      </c>
      <c r="B148" t="s">
        <v>10</v>
      </c>
      <c r="C148" t="s">
        <v>1707</v>
      </c>
      <c r="D148" t="s">
        <v>1708</v>
      </c>
      <c r="E148" s="61">
        <v>-4.2403018973000002</v>
      </c>
      <c r="F148" s="63">
        <v>-2.1469349402</v>
      </c>
      <c r="G148" t="s">
        <v>5578</v>
      </c>
      <c r="H148" t="s">
        <v>5579</v>
      </c>
      <c r="I148" t="s">
        <v>5580</v>
      </c>
    </row>
    <row r="149" spans="1:9" x14ac:dyDescent="0.2">
      <c r="A149" t="s">
        <v>145</v>
      </c>
      <c r="B149" t="s">
        <v>10</v>
      </c>
      <c r="C149" t="s">
        <v>370</v>
      </c>
      <c r="D149" t="s">
        <v>371</v>
      </c>
      <c r="E149" s="61">
        <v>-8.3723832540000007</v>
      </c>
      <c r="F149" s="63">
        <v>-5.9121690167000001</v>
      </c>
      <c r="G149" t="s">
        <v>5581</v>
      </c>
      <c r="H149" t="s">
        <v>5582</v>
      </c>
      <c r="I149" t="s">
        <v>5583</v>
      </c>
    </row>
    <row r="150" spans="1:9" x14ac:dyDescent="0.2">
      <c r="A150" t="s">
        <v>150</v>
      </c>
      <c r="B150" t="s">
        <v>10</v>
      </c>
      <c r="C150" t="s">
        <v>370</v>
      </c>
      <c r="D150" t="s">
        <v>371</v>
      </c>
      <c r="E150" s="61">
        <v>-8.3723832540000007</v>
      </c>
      <c r="F150" s="63">
        <v>-5.9121690167000001</v>
      </c>
      <c r="G150" t="s">
        <v>5581</v>
      </c>
      <c r="H150" t="s">
        <v>5582</v>
      </c>
      <c r="I150" t="s">
        <v>5583</v>
      </c>
    </row>
    <row r="151" spans="1:9" x14ac:dyDescent="0.2">
      <c r="A151" t="s">
        <v>150</v>
      </c>
      <c r="B151" t="s">
        <v>10</v>
      </c>
      <c r="C151" t="s">
        <v>547</v>
      </c>
      <c r="D151" t="s">
        <v>548</v>
      </c>
      <c r="E151" s="61">
        <v>-6.5557023110000001</v>
      </c>
      <c r="F151" s="63">
        <v>-4.1876342969999998</v>
      </c>
      <c r="G151" t="s">
        <v>5584</v>
      </c>
      <c r="H151" t="s">
        <v>5585</v>
      </c>
      <c r="I151" t="s">
        <v>5586</v>
      </c>
    </row>
    <row r="152" spans="1:9" x14ac:dyDescent="0.2">
      <c r="A152" t="s">
        <v>150</v>
      </c>
      <c r="B152" t="s">
        <v>10</v>
      </c>
      <c r="C152" t="s">
        <v>542</v>
      </c>
      <c r="D152" t="s">
        <v>543</v>
      </c>
      <c r="E152" s="61">
        <v>-6.1664265941999998</v>
      </c>
      <c r="F152" s="63">
        <v>-3.8231821638999999</v>
      </c>
      <c r="G152" t="s">
        <v>5587</v>
      </c>
      <c r="H152" t="s">
        <v>5585</v>
      </c>
      <c r="I152" t="s">
        <v>5586</v>
      </c>
    </row>
    <row r="153" spans="1:9" x14ac:dyDescent="0.2">
      <c r="A153" t="s">
        <v>170</v>
      </c>
      <c r="B153" t="s">
        <v>10</v>
      </c>
      <c r="C153" t="s">
        <v>20</v>
      </c>
      <c r="D153" t="s">
        <v>21</v>
      </c>
      <c r="E153" s="61">
        <v>-6.9540372889000004</v>
      </c>
      <c r="F153" s="63">
        <v>-4.5458520515999998</v>
      </c>
      <c r="G153" t="s">
        <v>5588</v>
      </c>
      <c r="H153" t="s">
        <v>5589</v>
      </c>
      <c r="I153" t="s">
        <v>5590</v>
      </c>
    </row>
    <row r="154" spans="1:9" x14ac:dyDescent="0.2">
      <c r="A154" t="s">
        <v>175</v>
      </c>
      <c r="B154" t="s">
        <v>10</v>
      </c>
      <c r="C154" t="s">
        <v>20</v>
      </c>
      <c r="D154" t="s">
        <v>21</v>
      </c>
      <c r="E154" s="61">
        <v>-6.9540372889000004</v>
      </c>
      <c r="F154" s="63">
        <v>-4.5458520515999998</v>
      </c>
      <c r="G154" t="s">
        <v>5588</v>
      </c>
      <c r="H154" t="s">
        <v>5591</v>
      </c>
      <c r="I154" t="s">
        <v>5592</v>
      </c>
    </row>
    <row r="155" spans="1:9" x14ac:dyDescent="0.2">
      <c r="A155" t="s">
        <v>175</v>
      </c>
      <c r="B155" t="s">
        <v>10</v>
      </c>
      <c r="C155" t="s">
        <v>23</v>
      </c>
      <c r="D155" t="s">
        <v>24</v>
      </c>
      <c r="E155" s="61">
        <v>-6.8474603911000003</v>
      </c>
      <c r="F155" s="63">
        <v>-4.4530634383000001</v>
      </c>
      <c r="G155" t="s">
        <v>5593</v>
      </c>
      <c r="H155" t="s">
        <v>5594</v>
      </c>
      <c r="I155" t="s">
        <v>5595</v>
      </c>
    </row>
    <row r="156" spans="1:9" x14ac:dyDescent="0.2">
      <c r="A156" t="s">
        <v>175</v>
      </c>
      <c r="B156" t="s">
        <v>10</v>
      </c>
      <c r="C156" t="s">
        <v>11</v>
      </c>
      <c r="D156" t="s">
        <v>12</v>
      </c>
      <c r="E156" s="61">
        <v>-5.6149535985999997</v>
      </c>
      <c r="F156" s="63">
        <v>-3.3228616906999999</v>
      </c>
      <c r="G156" t="s">
        <v>5596</v>
      </c>
      <c r="H156" t="s">
        <v>5594</v>
      </c>
      <c r="I156" t="s">
        <v>5595</v>
      </c>
    </row>
    <row r="157" spans="1:9" x14ac:dyDescent="0.2">
      <c r="A157" t="s">
        <v>175</v>
      </c>
      <c r="B157" t="s">
        <v>10</v>
      </c>
      <c r="C157" t="s">
        <v>37</v>
      </c>
      <c r="D157" t="s">
        <v>38</v>
      </c>
      <c r="E157" s="61">
        <v>-2.5213243022</v>
      </c>
      <c r="F157" s="63">
        <v>-0.86239021790000003</v>
      </c>
      <c r="G157" t="s">
        <v>5597</v>
      </c>
      <c r="H157" t="s">
        <v>5598</v>
      </c>
      <c r="I157" t="s">
        <v>5599</v>
      </c>
    </row>
    <row r="158" spans="1:9" x14ac:dyDescent="0.2">
      <c r="A158" t="s">
        <v>189</v>
      </c>
      <c r="B158" t="s">
        <v>10</v>
      </c>
      <c r="C158" t="s">
        <v>323</v>
      </c>
      <c r="D158" t="s">
        <v>324</v>
      </c>
      <c r="E158" s="61">
        <v>-6.6083206050000003</v>
      </c>
      <c r="F158" s="63">
        <v>-4.2338184810000001</v>
      </c>
      <c r="G158" t="s">
        <v>5600</v>
      </c>
      <c r="H158" t="s">
        <v>5601</v>
      </c>
      <c r="I158" t="s">
        <v>5602</v>
      </c>
    </row>
    <row r="159" spans="1:9" x14ac:dyDescent="0.2">
      <c r="A159" t="s">
        <v>193</v>
      </c>
      <c r="B159" t="s">
        <v>10</v>
      </c>
      <c r="C159" t="s">
        <v>323</v>
      </c>
      <c r="D159" t="s">
        <v>324</v>
      </c>
      <c r="E159" s="61">
        <v>-6.6083206050000003</v>
      </c>
      <c r="F159" s="63">
        <v>-4.2338184810000001</v>
      </c>
      <c r="G159" t="s">
        <v>5600</v>
      </c>
      <c r="H159" t="s">
        <v>5603</v>
      </c>
      <c r="I159" t="s">
        <v>5604</v>
      </c>
    </row>
    <row r="160" spans="1:9" x14ac:dyDescent="0.2">
      <c r="A160" t="s">
        <v>193</v>
      </c>
      <c r="B160" t="s">
        <v>10</v>
      </c>
      <c r="C160" t="s">
        <v>328</v>
      </c>
      <c r="D160" t="s">
        <v>329</v>
      </c>
      <c r="E160" s="61">
        <v>-6.1142094338000001</v>
      </c>
      <c r="F160" s="63">
        <v>-3.7828642267000001</v>
      </c>
      <c r="G160" t="s">
        <v>5605</v>
      </c>
      <c r="H160" t="s">
        <v>5606</v>
      </c>
      <c r="I160" t="s">
        <v>5607</v>
      </c>
    </row>
    <row r="161" spans="1:9" x14ac:dyDescent="0.2">
      <c r="A161" t="s">
        <v>193</v>
      </c>
      <c r="B161" t="s">
        <v>10</v>
      </c>
      <c r="C161" t="s">
        <v>333</v>
      </c>
      <c r="D161" t="s">
        <v>334</v>
      </c>
      <c r="E161" s="61">
        <v>-6.1142094338000001</v>
      </c>
      <c r="F161" s="63">
        <v>-3.7828642267000001</v>
      </c>
      <c r="G161" t="s">
        <v>5605</v>
      </c>
      <c r="H161" t="s">
        <v>5606</v>
      </c>
      <c r="I161" t="s">
        <v>5607</v>
      </c>
    </row>
    <row r="162" spans="1:9" x14ac:dyDescent="0.2">
      <c r="A162" t="s">
        <v>193</v>
      </c>
      <c r="B162" t="s">
        <v>10</v>
      </c>
      <c r="C162" t="s">
        <v>335</v>
      </c>
      <c r="D162" t="s">
        <v>336</v>
      </c>
      <c r="E162" s="61">
        <v>-6.0462558686000003</v>
      </c>
      <c r="F162" s="63">
        <v>-3.7207402052999998</v>
      </c>
      <c r="G162" t="s">
        <v>5608</v>
      </c>
      <c r="H162" t="s">
        <v>5606</v>
      </c>
      <c r="I162" t="s">
        <v>5607</v>
      </c>
    </row>
    <row r="163" spans="1:9" x14ac:dyDescent="0.2">
      <c r="A163" t="s">
        <v>193</v>
      </c>
      <c r="B163" t="s">
        <v>10</v>
      </c>
      <c r="C163" t="s">
        <v>316</v>
      </c>
      <c r="D163" t="s">
        <v>317</v>
      </c>
      <c r="E163" s="61">
        <v>-5.2505019930000003</v>
      </c>
      <c r="F163" s="63">
        <v>-3.0230529198</v>
      </c>
      <c r="G163" t="s">
        <v>5609</v>
      </c>
      <c r="H163" t="s">
        <v>5610</v>
      </c>
      <c r="I163" t="s">
        <v>5611</v>
      </c>
    </row>
    <row r="164" spans="1:9" x14ac:dyDescent="0.2">
      <c r="A164" t="s">
        <v>194</v>
      </c>
      <c r="B164" t="s">
        <v>10</v>
      </c>
      <c r="C164" t="s">
        <v>5612</v>
      </c>
      <c r="D164" t="s">
        <v>5613</v>
      </c>
      <c r="E164" s="61">
        <v>-6.4718979258999996</v>
      </c>
      <c r="F164" s="63">
        <v>-4.1101700898000004</v>
      </c>
      <c r="G164" t="s">
        <v>5614</v>
      </c>
      <c r="H164" t="s">
        <v>5615</v>
      </c>
      <c r="I164" t="s">
        <v>5616</v>
      </c>
    </row>
    <row r="165" spans="1:9" x14ac:dyDescent="0.2">
      <c r="A165" t="s">
        <v>199</v>
      </c>
      <c r="B165" t="s">
        <v>10</v>
      </c>
      <c r="C165" t="s">
        <v>5612</v>
      </c>
      <c r="D165" t="s">
        <v>5613</v>
      </c>
      <c r="E165" s="61">
        <v>-6.4718979258999996</v>
      </c>
      <c r="F165" s="63">
        <v>-4.1101700898000004</v>
      </c>
      <c r="G165" t="s">
        <v>5614</v>
      </c>
      <c r="H165" t="s">
        <v>5617</v>
      </c>
      <c r="I165" t="s">
        <v>5618</v>
      </c>
    </row>
    <row r="166" spans="1:9" x14ac:dyDescent="0.2">
      <c r="A166" t="s">
        <v>199</v>
      </c>
      <c r="B166" t="s">
        <v>10</v>
      </c>
      <c r="C166" t="s">
        <v>5619</v>
      </c>
      <c r="D166" t="s">
        <v>5620</v>
      </c>
      <c r="E166" s="61">
        <v>-5.8098212689000004</v>
      </c>
      <c r="F166" s="63">
        <v>-3.4900579343999998</v>
      </c>
      <c r="G166" t="s">
        <v>5621</v>
      </c>
      <c r="H166" t="s">
        <v>5622</v>
      </c>
      <c r="I166" t="s">
        <v>5623</v>
      </c>
    </row>
    <row r="167" spans="1:9" x14ac:dyDescent="0.2">
      <c r="A167" t="s">
        <v>199</v>
      </c>
      <c r="B167" t="s">
        <v>10</v>
      </c>
      <c r="C167" t="s">
        <v>5624</v>
      </c>
      <c r="D167" t="s">
        <v>5625</v>
      </c>
      <c r="E167" s="61">
        <v>-5.6758388484999998</v>
      </c>
      <c r="F167" s="63">
        <v>-3.372889013</v>
      </c>
      <c r="G167" t="s">
        <v>5626</v>
      </c>
      <c r="H167" t="s">
        <v>5627</v>
      </c>
      <c r="I167" t="s">
        <v>5628</v>
      </c>
    </row>
    <row r="168" spans="1:9" x14ac:dyDescent="0.2">
      <c r="A168" t="s">
        <v>199</v>
      </c>
      <c r="B168" t="s">
        <v>10</v>
      </c>
      <c r="C168" t="s">
        <v>1621</v>
      </c>
      <c r="D168" t="s">
        <v>1622</v>
      </c>
      <c r="E168" s="61">
        <v>-5.4364921885999999</v>
      </c>
      <c r="F168" s="63">
        <v>-3.1754345145</v>
      </c>
      <c r="G168" t="s">
        <v>5629</v>
      </c>
      <c r="H168" t="s">
        <v>5630</v>
      </c>
      <c r="I168" t="s">
        <v>5631</v>
      </c>
    </row>
    <row r="169" spans="1:9" x14ac:dyDescent="0.2">
      <c r="A169" t="s">
        <v>199</v>
      </c>
      <c r="B169" t="s">
        <v>10</v>
      </c>
      <c r="C169" t="s">
        <v>5632</v>
      </c>
      <c r="D169" t="s">
        <v>5633</v>
      </c>
      <c r="E169" s="61">
        <v>-4.6922847131000003</v>
      </c>
      <c r="F169" s="63">
        <v>-2.5128970854000001</v>
      </c>
      <c r="G169" t="s">
        <v>5634</v>
      </c>
      <c r="H169" t="s">
        <v>5635</v>
      </c>
      <c r="I169" t="s">
        <v>5636</v>
      </c>
    </row>
    <row r="170" spans="1:9" x14ac:dyDescent="0.2">
      <c r="A170" t="s">
        <v>199</v>
      </c>
      <c r="B170" t="s">
        <v>10</v>
      </c>
      <c r="C170" t="s">
        <v>2679</v>
      </c>
      <c r="D170" t="s">
        <v>2680</v>
      </c>
      <c r="E170" s="61">
        <v>-4.6336090170000004</v>
      </c>
      <c r="F170" s="63">
        <v>-2.4583379554999998</v>
      </c>
      <c r="G170" t="s">
        <v>5637</v>
      </c>
      <c r="H170" t="s">
        <v>5638</v>
      </c>
      <c r="I170" t="s">
        <v>5639</v>
      </c>
    </row>
    <row r="171" spans="1:9" x14ac:dyDescent="0.2">
      <c r="A171" t="s">
        <v>199</v>
      </c>
      <c r="B171" t="s">
        <v>10</v>
      </c>
      <c r="C171" t="s">
        <v>5640</v>
      </c>
      <c r="D171" t="s">
        <v>5641</v>
      </c>
      <c r="E171" s="61">
        <v>-4.3629238567000002</v>
      </c>
      <c r="F171" s="63">
        <v>-2.2268049192000001</v>
      </c>
      <c r="G171" t="s">
        <v>5642</v>
      </c>
      <c r="H171" t="s">
        <v>5635</v>
      </c>
      <c r="I171" t="s">
        <v>5636</v>
      </c>
    </row>
    <row r="172" spans="1:9" x14ac:dyDescent="0.2">
      <c r="A172" t="s">
        <v>199</v>
      </c>
      <c r="B172" t="s">
        <v>10</v>
      </c>
      <c r="C172" t="s">
        <v>5643</v>
      </c>
      <c r="D172" t="s">
        <v>5644</v>
      </c>
      <c r="E172" s="61">
        <v>-4.3629238567000002</v>
      </c>
      <c r="F172" s="63">
        <v>-2.2268049192000001</v>
      </c>
      <c r="G172" t="s">
        <v>5642</v>
      </c>
      <c r="H172" t="s">
        <v>5635</v>
      </c>
      <c r="I172" t="s">
        <v>5636</v>
      </c>
    </row>
    <row r="173" spans="1:9" x14ac:dyDescent="0.2">
      <c r="A173" t="s">
        <v>199</v>
      </c>
      <c r="B173" t="s">
        <v>10</v>
      </c>
      <c r="C173" t="s">
        <v>5645</v>
      </c>
      <c r="D173" t="s">
        <v>5646</v>
      </c>
      <c r="E173" s="61">
        <v>-2.8278327914000001</v>
      </c>
      <c r="F173" s="63">
        <v>-1.0679287074999999</v>
      </c>
      <c r="G173" t="s">
        <v>5647</v>
      </c>
      <c r="H173" t="s">
        <v>5648</v>
      </c>
      <c r="I173" t="s">
        <v>5649</v>
      </c>
    </row>
    <row r="174" spans="1:9" x14ac:dyDescent="0.2">
      <c r="A174" t="s">
        <v>238</v>
      </c>
      <c r="B174" t="s">
        <v>10</v>
      </c>
      <c r="C174" t="s">
        <v>5650</v>
      </c>
      <c r="D174" t="s">
        <v>5651</v>
      </c>
      <c r="E174" s="61">
        <v>-6.1993430198999997</v>
      </c>
      <c r="F174" s="63">
        <v>-3.8500244419</v>
      </c>
      <c r="G174" t="s">
        <v>5652</v>
      </c>
      <c r="H174" t="s">
        <v>5653</v>
      </c>
      <c r="I174" t="s">
        <v>5654</v>
      </c>
    </row>
    <row r="175" spans="1:9" x14ac:dyDescent="0.2">
      <c r="A175" t="s">
        <v>242</v>
      </c>
      <c r="B175" t="s">
        <v>10</v>
      </c>
      <c r="C175" t="s">
        <v>5650</v>
      </c>
      <c r="D175" t="s">
        <v>5651</v>
      </c>
      <c r="E175" s="61">
        <v>-6.1993430198999997</v>
      </c>
      <c r="F175" s="63">
        <v>-3.8500244419</v>
      </c>
      <c r="G175" t="s">
        <v>5652</v>
      </c>
      <c r="H175" t="s">
        <v>5655</v>
      </c>
      <c r="I175" t="s">
        <v>5656</v>
      </c>
    </row>
    <row r="176" spans="1:9" x14ac:dyDescent="0.2">
      <c r="A176" t="s">
        <v>242</v>
      </c>
      <c r="B176" t="s">
        <v>10</v>
      </c>
      <c r="C176" t="s">
        <v>5657</v>
      </c>
      <c r="D176" t="s">
        <v>5658</v>
      </c>
      <c r="E176" s="61">
        <v>-5.7169681337</v>
      </c>
      <c r="F176" s="63">
        <v>-3.4084858096000001</v>
      </c>
      <c r="G176" t="s">
        <v>5659</v>
      </c>
      <c r="H176" t="s">
        <v>5660</v>
      </c>
      <c r="I176" t="s">
        <v>5661</v>
      </c>
    </row>
    <row r="177" spans="1:9" x14ac:dyDescent="0.2">
      <c r="A177" t="s">
        <v>242</v>
      </c>
      <c r="B177" t="s">
        <v>10</v>
      </c>
      <c r="C177" t="s">
        <v>5662</v>
      </c>
      <c r="D177" t="s">
        <v>5663</v>
      </c>
      <c r="E177" s="61">
        <v>-4.8513008893</v>
      </c>
      <c r="F177" s="63">
        <v>-2.6635611872</v>
      </c>
      <c r="G177" t="s">
        <v>5664</v>
      </c>
      <c r="H177" t="s">
        <v>5665</v>
      </c>
      <c r="I177" t="s">
        <v>5666</v>
      </c>
    </row>
    <row r="178" spans="1:9" x14ac:dyDescent="0.2">
      <c r="A178" t="s">
        <v>242</v>
      </c>
      <c r="B178" t="s">
        <v>10</v>
      </c>
      <c r="C178" t="s">
        <v>5667</v>
      </c>
      <c r="D178" t="s">
        <v>5668</v>
      </c>
      <c r="E178" s="61">
        <v>-4.7096404267</v>
      </c>
      <c r="F178" s="63">
        <v>-2.5260968393000001</v>
      </c>
      <c r="G178" t="s">
        <v>5669</v>
      </c>
      <c r="H178" t="s">
        <v>5670</v>
      </c>
      <c r="I178" t="s">
        <v>5671</v>
      </c>
    </row>
    <row r="179" spans="1:9" x14ac:dyDescent="0.2">
      <c r="A179" t="s">
        <v>242</v>
      </c>
      <c r="B179" t="s">
        <v>10</v>
      </c>
      <c r="C179" t="s">
        <v>5672</v>
      </c>
      <c r="D179" t="s">
        <v>5673</v>
      </c>
      <c r="E179" s="61">
        <v>-3.2887580007000001</v>
      </c>
      <c r="F179" s="63">
        <v>-1.3804371452999999</v>
      </c>
      <c r="G179" t="s">
        <v>5674</v>
      </c>
      <c r="H179" t="s">
        <v>5675</v>
      </c>
      <c r="I179" t="s">
        <v>5676</v>
      </c>
    </row>
    <row r="180" spans="1:9" x14ac:dyDescent="0.2">
      <c r="A180" t="s">
        <v>242</v>
      </c>
      <c r="B180" t="s">
        <v>10</v>
      </c>
      <c r="C180" t="s">
        <v>2581</v>
      </c>
      <c r="D180" t="s">
        <v>2582</v>
      </c>
      <c r="E180" s="61">
        <v>-3.2487337122</v>
      </c>
      <c r="F180" s="63">
        <v>-1.3556528233</v>
      </c>
      <c r="G180" t="s">
        <v>5677</v>
      </c>
      <c r="H180" t="s">
        <v>5678</v>
      </c>
      <c r="I180" t="s">
        <v>5679</v>
      </c>
    </row>
    <row r="181" spans="1:9" x14ac:dyDescent="0.2">
      <c r="A181" t="s">
        <v>242</v>
      </c>
      <c r="B181" t="s">
        <v>10</v>
      </c>
      <c r="C181" t="s">
        <v>2592</v>
      </c>
      <c r="D181" t="s">
        <v>2593</v>
      </c>
      <c r="E181" s="61">
        <v>-2.5175862616</v>
      </c>
      <c r="F181" s="63">
        <v>-0.86231645130000001</v>
      </c>
      <c r="G181" t="s">
        <v>5680</v>
      </c>
      <c r="H181" t="s">
        <v>5681</v>
      </c>
      <c r="I181" t="s">
        <v>5682</v>
      </c>
    </row>
    <row r="182" spans="1:9" x14ac:dyDescent="0.2">
      <c r="A182" t="s">
        <v>258</v>
      </c>
      <c r="B182" t="s">
        <v>10</v>
      </c>
      <c r="C182" t="s">
        <v>5683</v>
      </c>
      <c r="D182" t="s">
        <v>5684</v>
      </c>
      <c r="E182" s="61">
        <v>-5.7517036527999998</v>
      </c>
      <c r="F182" s="63">
        <v>-3.4376174512</v>
      </c>
      <c r="G182" t="s">
        <v>5685</v>
      </c>
      <c r="H182" t="s">
        <v>5686</v>
      </c>
      <c r="I182" t="s">
        <v>5687</v>
      </c>
    </row>
    <row r="183" spans="1:9" x14ac:dyDescent="0.2">
      <c r="A183" t="s">
        <v>262</v>
      </c>
      <c r="B183" t="s">
        <v>10</v>
      </c>
      <c r="C183" t="s">
        <v>5683</v>
      </c>
      <c r="D183" t="s">
        <v>5684</v>
      </c>
      <c r="E183" s="61">
        <v>-5.7517036527999998</v>
      </c>
      <c r="F183" s="63">
        <v>-3.4376174512</v>
      </c>
      <c r="G183" t="s">
        <v>5685</v>
      </c>
      <c r="H183" t="s">
        <v>5688</v>
      </c>
      <c r="I183" t="s">
        <v>5689</v>
      </c>
    </row>
    <row r="184" spans="1:9" x14ac:dyDescent="0.2">
      <c r="A184" t="s">
        <v>262</v>
      </c>
      <c r="B184" t="s">
        <v>10</v>
      </c>
      <c r="C184" t="s">
        <v>5690</v>
      </c>
      <c r="D184" t="s">
        <v>5691</v>
      </c>
      <c r="E184" s="61">
        <v>-5.5462605519999997</v>
      </c>
      <c r="F184" s="63">
        <v>-3.2699629112999999</v>
      </c>
      <c r="G184" t="s">
        <v>5692</v>
      </c>
      <c r="H184" t="s">
        <v>5693</v>
      </c>
      <c r="I184" t="s">
        <v>5694</v>
      </c>
    </row>
    <row r="185" spans="1:9" x14ac:dyDescent="0.2">
      <c r="A185" t="s">
        <v>262</v>
      </c>
      <c r="B185" t="s">
        <v>10</v>
      </c>
      <c r="C185" t="s">
        <v>5695</v>
      </c>
      <c r="D185" t="s">
        <v>5696</v>
      </c>
      <c r="E185" s="61">
        <v>-5.3248805656</v>
      </c>
      <c r="F185" s="63">
        <v>-3.0833450311999999</v>
      </c>
      <c r="G185" t="s">
        <v>5697</v>
      </c>
      <c r="H185" t="s">
        <v>5698</v>
      </c>
      <c r="I185" t="s">
        <v>5699</v>
      </c>
    </row>
    <row r="186" spans="1:9" x14ac:dyDescent="0.2">
      <c r="A186" t="s">
        <v>262</v>
      </c>
      <c r="B186" t="s">
        <v>10</v>
      </c>
      <c r="C186" t="s">
        <v>5700</v>
      </c>
      <c r="D186" t="s">
        <v>5701</v>
      </c>
      <c r="E186" s="61">
        <v>-5.0636766674000002</v>
      </c>
      <c r="F186" s="63">
        <v>-2.849871475</v>
      </c>
      <c r="G186" t="s">
        <v>5702</v>
      </c>
      <c r="H186" t="s">
        <v>5698</v>
      </c>
      <c r="I186" t="s">
        <v>5699</v>
      </c>
    </row>
    <row r="187" spans="1:9" x14ac:dyDescent="0.2">
      <c r="A187" t="s">
        <v>262</v>
      </c>
      <c r="B187" t="s">
        <v>10</v>
      </c>
      <c r="C187" t="s">
        <v>5703</v>
      </c>
      <c r="D187" t="s">
        <v>5704</v>
      </c>
      <c r="E187" s="61">
        <v>-4.0667605145000003</v>
      </c>
      <c r="F187" s="63">
        <v>-2.0091983880000002</v>
      </c>
      <c r="G187" t="s">
        <v>5705</v>
      </c>
      <c r="H187" t="s">
        <v>5706</v>
      </c>
      <c r="I187" t="s">
        <v>5707</v>
      </c>
    </row>
    <row r="188" spans="1:9" x14ac:dyDescent="0.2">
      <c r="A188" t="s">
        <v>262</v>
      </c>
      <c r="B188" t="s">
        <v>10</v>
      </c>
      <c r="C188" t="s">
        <v>5708</v>
      </c>
      <c r="D188" t="s">
        <v>5709</v>
      </c>
      <c r="E188" s="61">
        <v>-3.5792336891000001</v>
      </c>
      <c r="F188" s="63">
        <v>-1.6290767647</v>
      </c>
      <c r="G188" t="s">
        <v>4302</v>
      </c>
      <c r="H188" t="s">
        <v>5710</v>
      </c>
      <c r="I188" t="s">
        <v>5711</v>
      </c>
    </row>
    <row r="189" spans="1:9" x14ac:dyDescent="0.2">
      <c r="A189" t="s">
        <v>262</v>
      </c>
      <c r="B189" t="s">
        <v>10</v>
      </c>
      <c r="C189" t="s">
        <v>5712</v>
      </c>
      <c r="D189" t="s">
        <v>5713</v>
      </c>
      <c r="E189" s="61">
        <v>-3.0574692201999998</v>
      </c>
      <c r="F189" s="63">
        <v>-1.2279601556999999</v>
      </c>
      <c r="G189" t="s">
        <v>5714</v>
      </c>
      <c r="H189" t="s">
        <v>5715</v>
      </c>
      <c r="I189" t="s">
        <v>5716</v>
      </c>
    </row>
    <row r="190" spans="1:9" x14ac:dyDescent="0.2">
      <c r="A190" t="s">
        <v>262</v>
      </c>
      <c r="B190" t="s">
        <v>10</v>
      </c>
      <c r="C190" t="s">
        <v>5717</v>
      </c>
      <c r="D190" t="s">
        <v>5718</v>
      </c>
      <c r="E190" s="61">
        <v>-2.7545579625999999</v>
      </c>
      <c r="F190" s="63">
        <v>-1.0144422467</v>
      </c>
      <c r="G190" t="s">
        <v>5719</v>
      </c>
      <c r="H190" t="s">
        <v>5720</v>
      </c>
      <c r="I190" t="s">
        <v>5721</v>
      </c>
    </row>
    <row r="191" spans="1:9" x14ac:dyDescent="0.2">
      <c r="A191" t="s">
        <v>262</v>
      </c>
      <c r="B191" t="s">
        <v>10</v>
      </c>
      <c r="C191" t="s">
        <v>5722</v>
      </c>
      <c r="D191" t="s">
        <v>5723</v>
      </c>
      <c r="E191" s="61">
        <v>-2.6133855283999998</v>
      </c>
      <c r="F191" s="63">
        <v>-0.92335361179999997</v>
      </c>
      <c r="G191" t="s">
        <v>5724</v>
      </c>
      <c r="H191" t="s">
        <v>5725</v>
      </c>
      <c r="I191" t="s">
        <v>5726</v>
      </c>
    </row>
    <row r="192" spans="1:9" x14ac:dyDescent="0.2">
      <c r="A192" t="s">
        <v>262</v>
      </c>
      <c r="B192" t="s">
        <v>10</v>
      </c>
      <c r="C192" t="s">
        <v>5727</v>
      </c>
      <c r="D192" t="s">
        <v>5728</v>
      </c>
      <c r="E192" s="61">
        <v>-2.4968283315000002</v>
      </c>
      <c r="F192" s="63">
        <v>-0.85255390549999999</v>
      </c>
      <c r="G192" t="s">
        <v>3352</v>
      </c>
      <c r="H192" t="s">
        <v>5725</v>
      </c>
      <c r="I192" t="s">
        <v>5726</v>
      </c>
    </row>
    <row r="193" spans="1:9" x14ac:dyDescent="0.2">
      <c r="A193" t="s">
        <v>281</v>
      </c>
      <c r="B193" t="s">
        <v>10</v>
      </c>
      <c r="C193" t="s">
        <v>155</v>
      </c>
      <c r="D193" t="s">
        <v>156</v>
      </c>
      <c r="E193" s="61">
        <v>-5.6509749123999997</v>
      </c>
      <c r="F193" s="63">
        <v>-3.3534879726</v>
      </c>
      <c r="G193" t="s">
        <v>5729</v>
      </c>
      <c r="H193" t="s">
        <v>5730</v>
      </c>
      <c r="I193" t="s">
        <v>5731</v>
      </c>
    </row>
    <row r="194" spans="1:9" x14ac:dyDescent="0.2">
      <c r="A194" t="s">
        <v>286</v>
      </c>
      <c r="B194" t="s">
        <v>10</v>
      </c>
      <c r="C194" t="s">
        <v>155</v>
      </c>
      <c r="D194" t="s">
        <v>156</v>
      </c>
      <c r="E194" s="61">
        <v>-5.6509749123999997</v>
      </c>
      <c r="F194" s="63">
        <v>-3.3534879726</v>
      </c>
      <c r="G194" t="s">
        <v>5729</v>
      </c>
      <c r="H194" t="s">
        <v>5732</v>
      </c>
      <c r="I194" t="s">
        <v>5733</v>
      </c>
    </row>
    <row r="195" spans="1:9" x14ac:dyDescent="0.2">
      <c r="A195" t="s">
        <v>286</v>
      </c>
      <c r="B195" t="s">
        <v>10</v>
      </c>
      <c r="C195" t="s">
        <v>146</v>
      </c>
      <c r="D195" t="s">
        <v>147</v>
      </c>
      <c r="E195" s="61">
        <v>-3.4936110120000001</v>
      </c>
      <c r="F195" s="63">
        <v>-1.5637397501000001</v>
      </c>
      <c r="G195" t="s">
        <v>5734</v>
      </c>
      <c r="H195" t="s">
        <v>5735</v>
      </c>
      <c r="I195" t="s">
        <v>5736</v>
      </c>
    </row>
    <row r="196" spans="1:9" x14ac:dyDescent="0.2">
      <c r="A196" t="s">
        <v>286</v>
      </c>
      <c r="B196" t="s">
        <v>10</v>
      </c>
      <c r="C196" t="s">
        <v>163</v>
      </c>
      <c r="D196" t="s">
        <v>164</v>
      </c>
      <c r="E196" s="61">
        <v>-2.3507726836999998</v>
      </c>
      <c r="F196" s="63">
        <v>-0.74898626369999999</v>
      </c>
      <c r="G196" t="s">
        <v>5520</v>
      </c>
      <c r="H196" t="s">
        <v>5737</v>
      </c>
      <c r="I196" t="s">
        <v>5738</v>
      </c>
    </row>
    <row r="197" spans="1:9" x14ac:dyDescent="0.2">
      <c r="A197" t="s">
        <v>286</v>
      </c>
      <c r="B197" t="s">
        <v>10</v>
      </c>
      <c r="C197" t="s">
        <v>4161</v>
      </c>
      <c r="D197" t="s">
        <v>4162</v>
      </c>
      <c r="E197" s="61">
        <v>-2.3009216204</v>
      </c>
      <c r="F197" s="63">
        <v>-0.71544494879999998</v>
      </c>
      <c r="G197" t="s">
        <v>5526</v>
      </c>
      <c r="H197" t="s">
        <v>5739</v>
      </c>
      <c r="I197" t="s">
        <v>5740</v>
      </c>
    </row>
    <row r="198" spans="1:9" x14ac:dyDescent="0.2">
      <c r="A198" t="s">
        <v>286</v>
      </c>
      <c r="B198" t="s">
        <v>10</v>
      </c>
      <c r="C198" t="s">
        <v>5741</v>
      </c>
      <c r="D198" t="s">
        <v>5742</v>
      </c>
      <c r="E198" s="61">
        <v>-2.1459472922999998</v>
      </c>
      <c r="F198" s="63">
        <v>-0.61123594520000002</v>
      </c>
      <c r="G198" t="s">
        <v>5743</v>
      </c>
      <c r="H198" t="s">
        <v>5744</v>
      </c>
      <c r="I198" t="s">
        <v>5745</v>
      </c>
    </row>
    <row r="199" spans="1:9" x14ac:dyDescent="0.2">
      <c r="A199" t="s">
        <v>286</v>
      </c>
      <c r="B199" t="s">
        <v>10</v>
      </c>
      <c r="C199" t="s">
        <v>159</v>
      </c>
      <c r="D199" t="s">
        <v>160</v>
      </c>
      <c r="E199" s="61">
        <v>-2.0697489759000001</v>
      </c>
      <c r="F199" s="63">
        <v>-0.55930939580000005</v>
      </c>
      <c r="G199" t="s">
        <v>5746</v>
      </c>
      <c r="H199" t="s">
        <v>5747</v>
      </c>
      <c r="I199" t="s">
        <v>5748</v>
      </c>
    </row>
    <row r="200" spans="1:9" x14ac:dyDescent="0.2">
      <c r="A200" t="s">
        <v>287</v>
      </c>
      <c r="B200" t="s">
        <v>10</v>
      </c>
      <c r="C200" t="s">
        <v>395</v>
      </c>
      <c r="D200" t="s">
        <v>396</v>
      </c>
      <c r="E200" s="61">
        <v>-5.5622290316000003</v>
      </c>
      <c r="F200" s="63">
        <v>-3.2807301972</v>
      </c>
      <c r="G200" t="s">
        <v>5749</v>
      </c>
      <c r="H200" t="s">
        <v>5750</v>
      </c>
      <c r="I200" t="s">
        <v>5751</v>
      </c>
    </row>
    <row r="201" spans="1:9" x14ac:dyDescent="0.2">
      <c r="A201" t="s">
        <v>291</v>
      </c>
      <c r="B201" t="s">
        <v>10</v>
      </c>
      <c r="C201" t="s">
        <v>395</v>
      </c>
      <c r="D201" t="s">
        <v>396</v>
      </c>
      <c r="E201" s="61">
        <v>-5.5622290316000003</v>
      </c>
      <c r="F201" s="63">
        <v>-3.2807301972</v>
      </c>
      <c r="G201" t="s">
        <v>5749</v>
      </c>
      <c r="H201" t="s">
        <v>5752</v>
      </c>
      <c r="I201" t="s">
        <v>5753</v>
      </c>
    </row>
    <row r="202" spans="1:9" x14ac:dyDescent="0.2">
      <c r="A202" t="s">
        <v>291</v>
      </c>
      <c r="B202" t="s">
        <v>10</v>
      </c>
      <c r="C202" t="s">
        <v>457</v>
      </c>
      <c r="D202" t="s">
        <v>458</v>
      </c>
      <c r="E202" s="61">
        <v>-5.4887499135000004</v>
      </c>
      <c r="F202" s="63">
        <v>-3.2175919124000001</v>
      </c>
      <c r="G202" t="s">
        <v>5754</v>
      </c>
      <c r="H202" t="s">
        <v>5755</v>
      </c>
      <c r="I202" t="s">
        <v>5756</v>
      </c>
    </row>
    <row r="203" spans="1:9" x14ac:dyDescent="0.2">
      <c r="A203" t="s">
        <v>291</v>
      </c>
      <c r="B203" t="s">
        <v>10</v>
      </c>
      <c r="C203" t="s">
        <v>469</v>
      </c>
      <c r="D203" t="s">
        <v>470</v>
      </c>
      <c r="E203" s="61">
        <v>-5.3545796467000004</v>
      </c>
      <c r="F203" s="63">
        <v>-3.1033927266000001</v>
      </c>
      <c r="G203" t="s">
        <v>5757</v>
      </c>
      <c r="H203" t="s">
        <v>5758</v>
      </c>
      <c r="I203" t="s">
        <v>5759</v>
      </c>
    </row>
    <row r="204" spans="1:9" x14ac:dyDescent="0.2">
      <c r="A204" t="s">
        <v>291</v>
      </c>
      <c r="B204" t="s">
        <v>10</v>
      </c>
      <c r="C204" t="s">
        <v>474</v>
      </c>
      <c r="D204" t="s">
        <v>475</v>
      </c>
      <c r="E204" s="61">
        <v>-5.3358773141000002</v>
      </c>
      <c r="F204" s="63">
        <v>-3.0895428967999998</v>
      </c>
      <c r="G204" t="s">
        <v>5760</v>
      </c>
      <c r="H204" t="s">
        <v>5761</v>
      </c>
      <c r="I204" t="s">
        <v>5762</v>
      </c>
    </row>
    <row r="205" spans="1:9" x14ac:dyDescent="0.2">
      <c r="A205" t="s">
        <v>291</v>
      </c>
      <c r="B205" t="s">
        <v>10</v>
      </c>
      <c r="C205" t="s">
        <v>449</v>
      </c>
      <c r="D205" t="s">
        <v>450</v>
      </c>
      <c r="E205" s="61">
        <v>-4.9313356230999998</v>
      </c>
      <c r="F205" s="63">
        <v>-2.7350800701</v>
      </c>
      <c r="G205" t="s">
        <v>5763</v>
      </c>
      <c r="H205" t="s">
        <v>5764</v>
      </c>
      <c r="I205" t="s">
        <v>5765</v>
      </c>
    </row>
    <row r="206" spans="1:9" x14ac:dyDescent="0.2">
      <c r="A206" t="s">
        <v>291</v>
      </c>
      <c r="B206" t="s">
        <v>10</v>
      </c>
      <c r="C206" t="s">
        <v>454</v>
      </c>
      <c r="D206" t="s">
        <v>455</v>
      </c>
      <c r="E206" s="61">
        <v>-4.8687632478999996</v>
      </c>
      <c r="F206" s="63">
        <v>-2.6767864928999998</v>
      </c>
      <c r="G206" t="s">
        <v>5766</v>
      </c>
      <c r="H206" t="s">
        <v>5764</v>
      </c>
      <c r="I206" t="s">
        <v>5765</v>
      </c>
    </row>
    <row r="207" spans="1:9" x14ac:dyDescent="0.2">
      <c r="A207" t="s">
        <v>291</v>
      </c>
      <c r="B207" t="s">
        <v>10</v>
      </c>
      <c r="C207" t="s">
        <v>444</v>
      </c>
      <c r="D207" t="s">
        <v>445</v>
      </c>
      <c r="E207" s="61">
        <v>-4.5791796815000003</v>
      </c>
      <c r="F207" s="63">
        <v>-2.4079865323999998</v>
      </c>
      <c r="G207" t="s">
        <v>5767</v>
      </c>
      <c r="H207" t="s">
        <v>5768</v>
      </c>
      <c r="I207" t="s">
        <v>5769</v>
      </c>
    </row>
    <row r="208" spans="1:9" x14ac:dyDescent="0.2">
      <c r="A208" t="s">
        <v>291</v>
      </c>
      <c r="B208" t="s">
        <v>10</v>
      </c>
      <c r="C208" t="s">
        <v>5770</v>
      </c>
      <c r="D208" t="s">
        <v>5771</v>
      </c>
      <c r="E208" s="61">
        <v>-4.5456496434</v>
      </c>
      <c r="F208" s="63">
        <v>-2.3836984669999999</v>
      </c>
      <c r="G208" t="s">
        <v>5772</v>
      </c>
      <c r="H208" t="s">
        <v>5773</v>
      </c>
      <c r="I208" t="s">
        <v>5774</v>
      </c>
    </row>
    <row r="209" spans="1:9" x14ac:dyDescent="0.2">
      <c r="A209" t="s">
        <v>291</v>
      </c>
      <c r="B209" t="s">
        <v>10</v>
      </c>
      <c r="C209" t="s">
        <v>434</v>
      </c>
      <c r="D209" t="s">
        <v>435</v>
      </c>
      <c r="E209" s="61">
        <v>-4.5428827085999997</v>
      </c>
      <c r="F209" s="63">
        <v>-2.3836984669999999</v>
      </c>
      <c r="G209" t="s">
        <v>5775</v>
      </c>
      <c r="H209" t="s">
        <v>5768</v>
      </c>
      <c r="I209" t="s">
        <v>5769</v>
      </c>
    </row>
    <row r="210" spans="1:9" x14ac:dyDescent="0.2">
      <c r="A210" t="s">
        <v>291</v>
      </c>
      <c r="B210" t="s">
        <v>10</v>
      </c>
      <c r="C210" t="s">
        <v>5776</v>
      </c>
      <c r="D210" t="s">
        <v>5777</v>
      </c>
      <c r="E210" s="61">
        <v>-4.4305411572000004</v>
      </c>
      <c r="F210" s="63">
        <v>-2.2830426739999998</v>
      </c>
      <c r="G210" t="s">
        <v>5778</v>
      </c>
      <c r="H210" t="s">
        <v>5779</v>
      </c>
      <c r="I210" t="s">
        <v>5780</v>
      </c>
    </row>
    <row r="211" spans="1:9" x14ac:dyDescent="0.2">
      <c r="A211" t="s">
        <v>291</v>
      </c>
      <c r="B211" t="s">
        <v>10</v>
      </c>
      <c r="C211" t="s">
        <v>419</v>
      </c>
      <c r="D211" t="s">
        <v>420</v>
      </c>
      <c r="E211" s="61">
        <v>-4.3687964925999996</v>
      </c>
      <c r="F211" s="63">
        <v>-2.2268049192000001</v>
      </c>
      <c r="G211" t="s">
        <v>5781</v>
      </c>
      <c r="H211" t="s">
        <v>5782</v>
      </c>
      <c r="I211" t="s">
        <v>5783</v>
      </c>
    </row>
    <row r="212" spans="1:9" x14ac:dyDescent="0.2">
      <c r="A212" t="s">
        <v>291</v>
      </c>
      <c r="B212" t="s">
        <v>10</v>
      </c>
      <c r="C212" t="s">
        <v>412</v>
      </c>
      <c r="D212" t="s">
        <v>413</v>
      </c>
      <c r="E212" s="61">
        <v>-4.3425981154000004</v>
      </c>
      <c r="F212" s="63">
        <v>-2.2182380045999999</v>
      </c>
      <c r="G212" t="s">
        <v>5784</v>
      </c>
      <c r="H212" t="s">
        <v>5785</v>
      </c>
      <c r="I212" t="s">
        <v>5786</v>
      </c>
    </row>
    <row r="213" spans="1:9" x14ac:dyDescent="0.2">
      <c r="A213" t="s">
        <v>291</v>
      </c>
      <c r="B213" t="s">
        <v>10</v>
      </c>
      <c r="C213" t="s">
        <v>417</v>
      </c>
      <c r="D213" t="s">
        <v>418</v>
      </c>
      <c r="E213" s="61">
        <v>-4.3425981154000004</v>
      </c>
      <c r="F213" s="63">
        <v>-2.2182380045999999</v>
      </c>
      <c r="G213" t="s">
        <v>5784</v>
      </c>
      <c r="H213" t="s">
        <v>5785</v>
      </c>
      <c r="I213" t="s">
        <v>5786</v>
      </c>
    </row>
    <row r="214" spans="1:9" x14ac:dyDescent="0.2">
      <c r="A214" t="s">
        <v>291</v>
      </c>
      <c r="B214" t="s">
        <v>10</v>
      </c>
      <c r="C214" t="s">
        <v>424</v>
      </c>
      <c r="D214" t="s">
        <v>425</v>
      </c>
      <c r="E214" s="61">
        <v>-4.2990790661</v>
      </c>
      <c r="F214" s="63">
        <v>-2.1848619701000001</v>
      </c>
      <c r="G214" t="s">
        <v>5787</v>
      </c>
      <c r="H214" t="s">
        <v>5768</v>
      </c>
      <c r="I214" t="s">
        <v>5769</v>
      </c>
    </row>
    <row r="215" spans="1:9" x14ac:dyDescent="0.2">
      <c r="A215" t="s">
        <v>291</v>
      </c>
      <c r="B215" t="s">
        <v>10</v>
      </c>
      <c r="C215" t="s">
        <v>5788</v>
      </c>
      <c r="D215" t="s">
        <v>5789</v>
      </c>
      <c r="E215" s="61">
        <v>-4.2805971820000002</v>
      </c>
      <c r="F215" s="63">
        <v>-2.1734419404</v>
      </c>
      <c r="G215" t="s">
        <v>5790</v>
      </c>
      <c r="H215" t="s">
        <v>5779</v>
      </c>
      <c r="I215" t="s">
        <v>5780</v>
      </c>
    </row>
    <row r="216" spans="1:9" x14ac:dyDescent="0.2">
      <c r="A216" t="s">
        <v>291</v>
      </c>
      <c r="B216" t="s">
        <v>10</v>
      </c>
      <c r="C216" t="s">
        <v>5791</v>
      </c>
      <c r="D216" t="s">
        <v>5792</v>
      </c>
      <c r="E216" s="61">
        <v>-4.2805971820000002</v>
      </c>
      <c r="F216" s="63">
        <v>-2.1734419404</v>
      </c>
      <c r="G216" t="s">
        <v>5790</v>
      </c>
      <c r="H216" t="s">
        <v>5779</v>
      </c>
      <c r="I216" t="s">
        <v>5780</v>
      </c>
    </row>
    <row r="217" spans="1:9" x14ac:dyDescent="0.2">
      <c r="A217" t="s">
        <v>291</v>
      </c>
      <c r="B217" t="s">
        <v>10</v>
      </c>
      <c r="C217" t="s">
        <v>402</v>
      </c>
      <c r="D217" t="s">
        <v>403</v>
      </c>
      <c r="E217" s="61">
        <v>-4.2619709222999997</v>
      </c>
      <c r="F217" s="63">
        <v>-2.1617645406000001</v>
      </c>
      <c r="G217" t="s">
        <v>5317</v>
      </c>
      <c r="H217" t="s">
        <v>5785</v>
      </c>
      <c r="I217" t="s">
        <v>5786</v>
      </c>
    </row>
    <row r="218" spans="1:9" x14ac:dyDescent="0.2">
      <c r="A218" t="s">
        <v>291</v>
      </c>
      <c r="B218" t="s">
        <v>10</v>
      </c>
      <c r="C218" t="s">
        <v>1524</v>
      </c>
      <c r="D218" t="s">
        <v>1525</v>
      </c>
      <c r="E218" s="61">
        <v>-4.2172965376000002</v>
      </c>
      <c r="F218" s="63">
        <v>-2.1306629631999998</v>
      </c>
      <c r="G218" t="s">
        <v>5793</v>
      </c>
      <c r="H218" t="s">
        <v>5794</v>
      </c>
      <c r="I218" t="s">
        <v>5795</v>
      </c>
    </row>
    <row r="219" spans="1:9" x14ac:dyDescent="0.2">
      <c r="A219" t="s">
        <v>291</v>
      </c>
      <c r="B219" t="s">
        <v>10</v>
      </c>
      <c r="C219" t="s">
        <v>407</v>
      </c>
      <c r="D219" t="s">
        <v>408</v>
      </c>
      <c r="E219" s="61">
        <v>-4.2095960306000002</v>
      </c>
      <c r="F219" s="63">
        <v>-2.1262903995000002</v>
      </c>
      <c r="G219" t="s">
        <v>5796</v>
      </c>
      <c r="H219" t="s">
        <v>5797</v>
      </c>
      <c r="I219" t="s">
        <v>5798</v>
      </c>
    </row>
    <row r="220" spans="1:9" x14ac:dyDescent="0.2">
      <c r="A220" t="s">
        <v>291</v>
      </c>
      <c r="B220" t="s">
        <v>10</v>
      </c>
      <c r="C220" t="s">
        <v>1547</v>
      </c>
      <c r="D220" t="s">
        <v>1548</v>
      </c>
      <c r="E220" s="61">
        <v>-4.1250532800000004</v>
      </c>
      <c r="F220" s="63">
        <v>-2.0515811516000002</v>
      </c>
      <c r="G220" t="s">
        <v>5799</v>
      </c>
      <c r="H220" t="s">
        <v>5800</v>
      </c>
      <c r="I220" t="s">
        <v>5801</v>
      </c>
    </row>
    <row r="221" spans="1:9" x14ac:dyDescent="0.2">
      <c r="A221" t="s">
        <v>291</v>
      </c>
      <c r="B221" t="s">
        <v>10</v>
      </c>
      <c r="C221" t="s">
        <v>1527</v>
      </c>
      <c r="D221" t="s">
        <v>1528</v>
      </c>
      <c r="E221" s="61">
        <v>-3.9215437847999999</v>
      </c>
      <c r="F221" s="63">
        <v>-1.8882841928</v>
      </c>
      <c r="G221" t="s">
        <v>5802</v>
      </c>
      <c r="H221" t="s">
        <v>5794</v>
      </c>
      <c r="I221" t="s">
        <v>5795</v>
      </c>
    </row>
    <row r="222" spans="1:9" x14ac:dyDescent="0.2">
      <c r="A222" t="s">
        <v>291</v>
      </c>
      <c r="B222" t="s">
        <v>10</v>
      </c>
      <c r="C222" t="s">
        <v>462</v>
      </c>
      <c r="D222" t="s">
        <v>463</v>
      </c>
      <c r="E222" s="61">
        <v>-3.8375325687999999</v>
      </c>
      <c r="F222" s="63">
        <v>-1.8150637139000001</v>
      </c>
      <c r="G222" t="s">
        <v>5803</v>
      </c>
      <c r="H222" t="s">
        <v>5804</v>
      </c>
      <c r="I222" t="s">
        <v>5805</v>
      </c>
    </row>
    <row r="223" spans="1:9" x14ac:dyDescent="0.2">
      <c r="A223" t="s">
        <v>291</v>
      </c>
      <c r="B223" t="s">
        <v>10</v>
      </c>
      <c r="C223" t="s">
        <v>467</v>
      </c>
      <c r="D223" t="s">
        <v>468</v>
      </c>
      <c r="E223" s="61">
        <v>-3.8375325687999999</v>
      </c>
      <c r="F223" s="63">
        <v>-1.8150637139000001</v>
      </c>
      <c r="G223" t="s">
        <v>5803</v>
      </c>
      <c r="H223" t="s">
        <v>5804</v>
      </c>
      <c r="I223" t="s">
        <v>5805</v>
      </c>
    </row>
    <row r="224" spans="1:9" x14ac:dyDescent="0.2">
      <c r="A224" t="s">
        <v>291</v>
      </c>
      <c r="B224" t="s">
        <v>10</v>
      </c>
      <c r="C224" t="s">
        <v>1516</v>
      </c>
      <c r="D224" t="s">
        <v>1517</v>
      </c>
      <c r="E224" s="61">
        <v>-3.8164891232000002</v>
      </c>
      <c r="F224" s="63">
        <v>-1.8006036271999999</v>
      </c>
      <c r="G224" t="s">
        <v>5806</v>
      </c>
      <c r="H224" t="s">
        <v>5800</v>
      </c>
      <c r="I224" t="s">
        <v>5801</v>
      </c>
    </row>
    <row r="225" spans="1:9" x14ac:dyDescent="0.2">
      <c r="A225" t="s">
        <v>291</v>
      </c>
      <c r="B225" t="s">
        <v>10</v>
      </c>
      <c r="C225" t="s">
        <v>1521</v>
      </c>
      <c r="D225" t="s">
        <v>1522</v>
      </c>
      <c r="E225" s="61">
        <v>-3.7898378892000002</v>
      </c>
      <c r="F225" s="63">
        <v>-1.7795926606000001</v>
      </c>
      <c r="G225" t="s">
        <v>5807</v>
      </c>
      <c r="H225" t="s">
        <v>5800</v>
      </c>
      <c r="I225" t="s">
        <v>5801</v>
      </c>
    </row>
    <row r="226" spans="1:9" x14ac:dyDescent="0.2">
      <c r="A226" t="s">
        <v>291</v>
      </c>
      <c r="B226" t="s">
        <v>10</v>
      </c>
      <c r="C226" t="s">
        <v>1467</v>
      </c>
      <c r="D226" t="s">
        <v>1468</v>
      </c>
      <c r="E226" s="61">
        <v>-3.6975417419999999</v>
      </c>
      <c r="F226" s="63">
        <v>-1.7037906912</v>
      </c>
      <c r="G226" t="s">
        <v>5808</v>
      </c>
      <c r="H226" t="s">
        <v>5794</v>
      </c>
      <c r="I226" t="s">
        <v>5795</v>
      </c>
    </row>
    <row r="227" spans="1:9" x14ac:dyDescent="0.2">
      <c r="A227" t="s">
        <v>291</v>
      </c>
      <c r="B227" t="s">
        <v>10</v>
      </c>
      <c r="C227" t="s">
        <v>5809</v>
      </c>
      <c r="D227" t="s">
        <v>5810</v>
      </c>
      <c r="E227" s="61">
        <v>-3.6608939577999999</v>
      </c>
      <c r="F227" s="63">
        <v>-1.6751608791000001</v>
      </c>
      <c r="G227" t="s">
        <v>5811</v>
      </c>
      <c r="H227" t="s">
        <v>5812</v>
      </c>
      <c r="I227" t="s">
        <v>5813</v>
      </c>
    </row>
    <row r="228" spans="1:9" x14ac:dyDescent="0.2">
      <c r="A228" t="s">
        <v>291</v>
      </c>
      <c r="B228" t="s">
        <v>10</v>
      </c>
      <c r="C228" t="s">
        <v>1482</v>
      </c>
      <c r="D228" t="s">
        <v>1483</v>
      </c>
      <c r="E228" s="61">
        <v>-3.5106933249000001</v>
      </c>
      <c r="F228" s="63">
        <v>-1.5772827166000001</v>
      </c>
      <c r="G228" t="s">
        <v>5366</v>
      </c>
      <c r="H228" t="s">
        <v>5800</v>
      </c>
      <c r="I228" t="s">
        <v>5801</v>
      </c>
    </row>
    <row r="229" spans="1:9" x14ac:dyDescent="0.2">
      <c r="A229" t="s">
        <v>291</v>
      </c>
      <c r="B229" t="s">
        <v>10</v>
      </c>
      <c r="C229" t="s">
        <v>1486</v>
      </c>
      <c r="D229" t="s">
        <v>1487</v>
      </c>
      <c r="E229" s="61">
        <v>-3.5106933249000001</v>
      </c>
      <c r="F229" s="63">
        <v>-1.5772827166000001</v>
      </c>
      <c r="G229" t="s">
        <v>5366</v>
      </c>
      <c r="H229" t="s">
        <v>5800</v>
      </c>
      <c r="I229" t="s">
        <v>5801</v>
      </c>
    </row>
    <row r="230" spans="1:9" x14ac:dyDescent="0.2">
      <c r="A230" t="s">
        <v>291</v>
      </c>
      <c r="B230" t="s">
        <v>10</v>
      </c>
      <c r="C230" t="s">
        <v>1477</v>
      </c>
      <c r="D230" t="s">
        <v>1478</v>
      </c>
      <c r="E230" s="61">
        <v>-3.4433898771</v>
      </c>
      <c r="F230" s="63">
        <v>-1.5238463176000001</v>
      </c>
      <c r="G230" t="s">
        <v>5814</v>
      </c>
      <c r="H230" t="s">
        <v>5794</v>
      </c>
      <c r="I230" t="s">
        <v>5795</v>
      </c>
    </row>
    <row r="231" spans="1:9" x14ac:dyDescent="0.2">
      <c r="A231" t="s">
        <v>291</v>
      </c>
      <c r="B231" t="s">
        <v>10</v>
      </c>
      <c r="C231" t="s">
        <v>1537</v>
      </c>
      <c r="D231" t="s">
        <v>1538</v>
      </c>
      <c r="E231" s="61">
        <v>-3.2520361590000002</v>
      </c>
      <c r="F231" s="63">
        <v>-1.3556528233</v>
      </c>
      <c r="G231" t="s">
        <v>5815</v>
      </c>
      <c r="H231" t="s">
        <v>5816</v>
      </c>
      <c r="I231" t="s">
        <v>5817</v>
      </c>
    </row>
    <row r="232" spans="1:9" x14ac:dyDescent="0.2">
      <c r="A232" t="s">
        <v>291</v>
      </c>
      <c r="B232" t="s">
        <v>10</v>
      </c>
      <c r="C232" t="s">
        <v>5818</v>
      </c>
      <c r="D232" t="s">
        <v>5819</v>
      </c>
      <c r="E232" s="61">
        <v>-3.2302847946000002</v>
      </c>
      <c r="F232" s="63">
        <v>-1.3435750881999999</v>
      </c>
      <c r="G232" t="s">
        <v>5820</v>
      </c>
      <c r="H232" t="s">
        <v>5821</v>
      </c>
      <c r="I232" t="s">
        <v>5822</v>
      </c>
    </row>
    <row r="233" spans="1:9" x14ac:dyDescent="0.2">
      <c r="A233" t="s">
        <v>291</v>
      </c>
      <c r="B233" t="s">
        <v>10</v>
      </c>
      <c r="C233" t="s">
        <v>5823</v>
      </c>
      <c r="D233" t="s">
        <v>5824</v>
      </c>
      <c r="E233" s="61">
        <v>-3.2302847946000002</v>
      </c>
      <c r="F233" s="63">
        <v>-1.3435750881999999</v>
      </c>
      <c r="G233" t="s">
        <v>5820</v>
      </c>
      <c r="H233" t="s">
        <v>5821</v>
      </c>
      <c r="I233" t="s">
        <v>5822</v>
      </c>
    </row>
    <row r="234" spans="1:9" x14ac:dyDescent="0.2">
      <c r="A234" t="s">
        <v>291</v>
      </c>
      <c r="B234" t="s">
        <v>10</v>
      </c>
      <c r="C234" t="s">
        <v>5825</v>
      </c>
      <c r="D234" t="s">
        <v>5826</v>
      </c>
      <c r="E234" s="61">
        <v>-3.1894158641999999</v>
      </c>
      <c r="F234" s="63">
        <v>-1.3172185408999999</v>
      </c>
      <c r="G234" t="s">
        <v>5827</v>
      </c>
      <c r="H234" t="s">
        <v>5828</v>
      </c>
      <c r="I234" t="s">
        <v>5829</v>
      </c>
    </row>
    <row r="235" spans="1:9" x14ac:dyDescent="0.2">
      <c r="A235" t="s">
        <v>291</v>
      </c>
      <c r="B235" t="s">
        <v>10</v>
      </c>
      <c r="C235" t="s">
        <v>1444</v>
      </c>
      <c r="D235" t="s">
        <v>1445</v>
      </c>
      <c r="E235" s="61">
        <v>-3.1680934941999999</v>
      </c>
      <c r="F235" s="63">
        <v>-1.3003941389</v>
      </c>
      <c r="G235" t="s">
        <v>5830</v>
      </c>
      <c r="H235" t="s">
        <v>5831</v>
      </c>
      <c r="I235" t="s">
        <v>5832</v>
      </c>
    </row>
    <row r="236" spans="1:9" x14ac:dyDescent="0.2">
      <c r="A236" t="s">
        <v>291</v>
      </c>
      <c r="B236" t="s">
        <v>10</v>
      </c>
      <c r="C236" t="s">
        <v>5833</v>
      </c>
      <c r="D236" t="s">
        <v>5834</v>
      </c>
      <c r="E236" s="61">
        <v>-3.0537829715</v>
      </c>
      <c r="F236" s="63">
        <v>-1.2261180477</v>
      </c>
      <c r="G236" t="s">
        <v>5835</v>
      </c>
      <c r="H236" t="s">
        <v>5828</v>
      </c>
      <c r="I236" t="s">
        <v>5829</v>
      </c>
    </row>
    <row r="237" spans="1:9" x14ac:dyDescent="0.2">
      <c r="A237" t="s">
        <v>291</v>
      </c>
      <c r="B237" t="s">
        <v>10</v>
      </c>
      <c r="C237" t="s">
        <v>1429</v>
      </c>
      <c r="D237" t="s">
        <v>1430</v>
      </c>
      <c r="E237" s="61">
        <v>-3.0501037212000002</v>
      </c>
      <c r="F237" s="63">
        <v>-1.2242751405000001</v>
      </c>
      <c r="G237" t="s">
        <v>5836</v>
      </c>
      <c r="H237" t="s">
        <v>5831</v>
      </c>
      <c r="I237" t="s">
        <v>5832</v>
      </c>
    </row>
    <row r="238" spans="1:9" x14ac:dyDescent="0.2">
      <c r="A238" t="s">
        <v>291</v>
      </c>
      <c r="B238" t="s">
        <v>10</v>
      </c>
      <c r="C238" t="s">
        <v>5837</v>
      </c>
      <c r="D238" t="s">
        <v>5838</v>
      </c>
      <c r="E238" s="61">
        <v>-3.0046864178999999</v>
      </c>
      <c r="F238" s="63">
        <v>-1.1995335884</v>
      </c>
      <c r="G238" t="s">
        <v>5839</v>
      </c>
      <c r="H238" t="s">
        <v>5840</v>
      </c>
      <c r="I238" t="s">
        <v>5841</v>
      </c>
    </row>
    <row r="239" spans="1:9" x14ac:dyDescent="0.2">
      <c r="A239" t="s">
        <v>291</v>
      </c>
      <c r="B239" t="s">
        <v>10</v>
      </c>
      <c r="C239" t="s">
        <v>5842</v>
      </c>
      <c r="D239" t="s">
        <v>5843</v>
      </c>
      <c r="E239" s="61">
        <v>-3.0009617541</v>
      </c>
      <c r="F239" s="63">
        <v>-1.1995335884</v>
      </c>
      <c r="G239" t="s">
        <v>5409</v>
      </c>
      <c r="H239" t="s">
        <v>5844</v>
      </c>
      <c r="I239" t="s">
        <v>5845</v>
      </c>
    </row>
    <row r="240" spans="1:9" x14ac:dyDescent="0.2">
      <c r="A240" t="s">
        <v>291</v>
      </c>
      <c r="B240" t="s">
        <v>10</v>
      </c>
      <c r="C240" t="s">
        <v>1532</v>
      </c>
      <c r="D240" t="s">
        <v>1533</v>
      </c>
      <c r="E240" s="61">
        <v>-2.9796111525</v>
      </c>
      <c r="F240" s="63">
        <v>-1.1838679424</v>
      </c>
      <c r="G240" t="s">
        <v>5846</v>
      </c>
      <c r="H240" t="s">
        <v>5847</v>
      </c>
      <c r="I240" t="s">
        <v>5848</v>
      </c>
    </row>
    <row r="241" spans="1:9" x14ac:dyDescent="0.2">
      <c r="A241" t="s">
        <v>291</v>
      </c>
      <c r="B241" t="s">
        <v>10</v>
      </c>
      <c r="C241" t="s">
        <v>1424</v>
      </c>
      <c r="D241" t="s">
        <v>1425</v>
      </c>
      <c r="E241" s="61">
        <v>-2.9680148810000002</v>
      </c>
      <c r="F241" s="63">
        <v>-1.1790576602</v>
      </c>
      <c r="G241" t="s">
        <v>5849</v>
      </c>
      <c r="H241" t="s">
        <v>5850</v>
      </c>
      <c r="I241" t="s">
        <v>5851</v>
      </c>
    </row>
    <row r="242" spans="1:9" x14ac:dyDescent="0.2">
      <c r="A242" t="s">
        <v>291</v>
      </c>
      <c r="B242" t="s">
        <v>10</v>
      </c>
      <c r="C242" t="s">
        <v>1511</v>
      </c>
      <c r="D242" t="s">
        <v>1512</v>
      </c>
      <c r="E242" s="61">
        <v>-2.9468951548</v>
      </c>
      <c r="F242" s="63">
        <v>-1.1629587353999999</v>
      </c>
      <c r="G242" t="s">
        <v>5852</v>
      </c>
      <c r="H242" t="s">
        <v>5853</v>
      </c>
      <c r="I242" t="s">
        <v>5854</v>
      </c>
    </row>
    <row r="243" spans="1:9" x14ac:dyDescent="0.2">
      <c r="A243" t="s">
        <v>291</v>
      </c>
      <c r="B243" t="s">
        <v>10</v>
      </c>
      <c r="C243" t="s">
        <v>5855</v>
      </c>
      <c r="D243" t="s">
        <v>5856</v>
      </c>
      <c r="E243" s="61">
        <v>-2.7679769161999999</v>
      </c>
      <c r="F243" s="63">
        <v>-1.0252818861999999</v>
      </c>
      <c r="G243" t="s">
        <v>5857</v>
      </c>
      <c r="H243" t="s">
        <v>5858</v>
      </c>
      <c r="I243" t="s">
        <v>5859</v>
      </c>
    </row>
    <row r="244" spans="1:9" x14ac:dyDescent="0.2">
      <c r="A244" t="s">
        <v>291</v>
      </c>
      <c r="B244" t="s">
        <v>10</v>
      </c>
      <c r="C244" t="s">
        <v>5860</v>
      </c>
      <c r="D244" t="s">
        <v>5861</v>
      </c>
      <c r="E244" s="61">
        <v>-2.7679769161999999</v>
      </c>
      <c r="F244" s="63">
        <v>-1.0252818861999999</v>
      </c>
      <c r="G244" t="s">
        <v>5857</v>
      </c>
      <c r="H244" t="s">
        <v>5858</v>
      </c>
      <c r="I244" t="s">
        <v>5859</v>
      </c>
    </row>
    <row r="245" spans="1:9" x14ac:dyDescent="0.2">
      <c r="A245" t="s">
        <v>291</v>
      </c>
      <c r="B245" t="s">
        <v>10</v>
      </c>
      <c r="C245" t="s">
        <v>1557</v>
      </c>
      <c r="D245" t="s">
        <v>1558</v>
      </c>
      <c r="E245" s="61">
        <v>-2.663556678</v>
      </c>
      <c r="F245" s="63">
        <v>-0.95420700650000001</v>
      </c>
      <c r="G245" t="s">
        <v>5862</v>
      </c>
      <c r="H245" t="s">
        <v>5863</v>
      </c>
      <c r="I245" t="s">
        <v>5864</v>
      </c>
    </row>
    <row r="246" spans="1:9" x14ac:dyDescent="0.2">
      <c r="A246" t="s">
        <v>291</v>
      </c>
      <c r="B246" t="s">
        <v>10</v>
      </c>
      <c r="C246" t="s">
        <v>5865</v>
      </c>
      <c r="D246" t="s">
        <v>5866</v>
      </c>
      <c r="E246" s="61">
        <v>-2.6545202305000002</v>
      </c>
      <c r="F246" s="63">
        <v>-0.95035122159999996</v>
      </c>
      <c r="G246" t="s">
        <v>5867</v>
      </c>
      <c r="H246" t="s">
        <v>5858</v>
      </c>
      <c r="I246" t="s">
        <v>5859</v>
      </c>
    </row>
    <row r="247" spans="1:9" x14ac:dyDescent="0.2">
      <c r="A247" t="s">
        <v>291</v>
      </c>
      <c r="B247" t="s">
        <v>10</v>
      </c>
      <c r="C247" t="s">
        <v>1552</v>
      </c>
      <c r="D247" t="s">
        <v>1553</v>
      </c>
      <c r="E247" s="61">
        <v>-2.6492849737999999</v>
      </c>
      <c r="F247" s="63">
        <v>-0.95035122159999996</v>
      </c>
      <c r="G247" t="s">
        <v>5868</v>
      </c>
      <c r="H247" t="s">
        <v>5869</v>
      </c>
      <c r="I247" t="s">
        <v>5870</v>
      </c>
    </row>
    <row r="248" spans="1:9" x14ac:dyDescent="0.2">
      <c r="A248" t="s">
        <v>291</v>
      </c>
      <c r="B248" t="s">
        <v>10</v>
      </c>
      <c r="C248" t="s">
        <v>1401</v>
      </c>
      <c r="D248" t="s">
        <v>1402</v>
      </c>
      <c r="E248" s="61">
        <v>-2.6490377857</v>
      </c>
      <c r="F248" s="63">
        <v>-0.95035122159999996</v>
      </c>
      <c r="G248" t="s">
        <v>5871</v>
      </c>
      <c r="H248" t="s">
        <v>5850</v>
      </c>
      <c r="I248" t="s">
        <v>5851</v>
      </c>
    </row>
    <row r="249" spans="1:9" x14ac:dyDescent="0.2">
      <c r="A249" t="s">
        <v>291</v>
      </c>
      <c r="B249" t="s">
        <v>10</v>
      </c>
      <c r="C249" t="s">
        <v>5872</v>
      </c>
      <c r="D249" t="s">
        <v>5873</v>
      </c>
      <c r="E249" s="61">
        <v>-2.5486039723</v>
      </c>
      <c r="F249" s="63">
        <v>-0.87950596260000002</v>
      </c>
      <c r="G249" t="s">
        <v>5874</v>
      </c>
      <c r="H249" t="s">
        <v>5858</v>
      </c>
      <c r="I249" t="s">
        <v>5859</v>
      </c>
    </row>
    <row r="250" spans="1:9" x14ac:dyDescent="0.2">
      <c r="A250" t="s">
        <v>291</v>
      </c>
      <c r="B250" t="s">
        <v>10</v>
      </c>
      <c r="C250" t="s">
        <v>5875</v>
      </c>
      <c r="D250" t="s">
        <v>5876</v>
      </c>
      <c r="E250" s="61">
        <v>-2.5423641255999998</v>
      </c>
      <c r="F250" s="63">
        <v>-0.87777332679999998</v>
      </c>
      <c r="G250" t="s">
        <v>5877</v>
      </c>
      <c r="H250" t="s">
        <v>5878</v>
      </c>
      <c r="I250" t="s">
        <v>5879</v>
      </c>
    </row>
    <row r="251" spans="1:9" x14ac:dyDescent="0.2">
      <c r="A251" t="s">
        <v>291</v>
      </c>
      <c r="B251" t="s">
        <v>10</v>
      </c>
      <c r="C251" t="s">
        <v>5880</v>
      </c>
      <c r="D251" t="s">
        <v>5881</v>
      </c>
      <c r="E251" s="61">
        <v>-2.488470371</v>
      </c>
      <c r="F251" s="63">
        <v>-0.84540064609999999</v>
      </c>
      <c r="G251" t="s">
        <v>5882</v>
      </c>
      <c r="H251" t="s">
        <v>5883</v>
      </c>
      <c r="I251" t="s">
        <v>5884</v>
      </c>
    </row>
    <row r="252" spans="1:9" x14ac:dyDescent="0.2">
      <c r="A252" t="s">
        <v>291</v>
      </c>
      <c r="B252" t="s">
        <v>10</v>
      </c>
      <c r="C252" t="s">
        <v>1409</v>
      </c>
      <c r="D252" t="s">
        <v>1410</v>
      </c>
      <c r="E252" s="61">
        <v>-2.4603467062000002</v>
      </c>
      <c r="F252" s="63">
        <v>-0.82561759810000002</v>
      </c>
      <c r="G252" t="s">
        <v>5885</v>
      </c>
      <c r="H252" t="s">
        <v>5850</v>
      </c>
      <c r="I252" t="s">
        <v>5851</v>
      </c>
    </row>
    <row r="253" spans="1:9" x14ac:dyDescent="0.2">
      <c r="A253" t="s">
        <v>291</v>
      </c>
      <c r="B253" t="s">
        <v>10</v>
      </c>
      <c r="C253" t="s">
        <v>1569</v>
      </c>
      <c r="D253" t="s">
        <v>1570</v>
      </c>
      <c r="E253" s="61">
        <v>-2.4587057058999999</v>
      </c>
      <c r="F253" s="63">
        <v>-0.8251551453</v>
      </c>
      <c r="G253" t="s">
        <v>5886</v>
      </c>
      <c r="H253" t="s">
        <v>5887</v>
      </c>
      <c r="I253" t="s">
        <v>5888</v>
      </c>
    </row>
    <row r="254" spans="1:9" x14ac:dyDescent="0.2">
      <c r="A254" t="s">
        <v>291</v>
      </c>
      <c r="B254" t="s">
        <v>10</v>
      </c>
      <c r="C254" t="s">
        <v>5889</v>
      </c>
      <c r="D254" t="s">
        <v>5890</v>
      </c>
      <c r="E254" s="61">
        <v>-2.4492675198999998</v>
      </c>
      <c r="F254" s="63">
        <v>-0.8168923172</v>
      </c>
      <c r="G254" t="s">
        <v>5891</v>
      </c>
      <c r="H254" t="s">
        <v>5892</v>
      </c>
      <c r="I254" t="s">
        <v>5893</v>
      </c>
    </row>
    <row r="255" spans="1:9" x14ac:dyDescent="0.2">
      <c r="A255" t="s">
        <v>291</v>
      </c>
      <c r="B255" t="s">
        <v>10</v>
      </c>
      <c r="C255" t="s">
        <v>5894</v>
      </c>
      <c r="D255" t="s">
        <v>5895</v>
      </c>
      <c r="E255" s="61">
        <v>-2.418378331</v>
      </c>
      <c r="F255" s="63">
        <v>-0.79529320410000004</v>
      </c>
      <c r="G255" t="s">
        <v>5896</v>
      </c>
      <c r="H255" t="s">
        <v>5897</v>
      </c>
      <c r="I255" t="s">
        <v>5898</v>
      </c>
    </row>
    <row r="256" spans="1:9" x14ac:dyDescent="0.2">
      <c r="A256" t="s">
        <v>291</v>
      </c>
      <c r="B256" t="s">
        <v>10</v>
      </c>
      <c r="C256" t="s">
        <v>1396</v>
      </c>
      <c r="D256" t="s">
        <v>1397</v>
      </c>
      <c r="E256" s="61">
        <v>-2.2235682215999999</v>
      </c>
      <c r="F256" s="63">
        <v>-0.65947919119999998</v>
      </c>
      <c r="G256" t="s">
        <v>5899</v>
      </c>
      <c r="H256" t="s">
        <v>5900</v>
      </c>
      <c r="I256" t="s">
        <v>5901</v>
      </c>
    </row>
    <row r="257" spans="1:9" x14ac:dyDescent="0.2">
      <c r="A257" t="s">
        <v>291</v>
      </c>
      <c r="B257" t="s">
        <v>10</v>
      </c>
      <c r="C257" t="s">
        <v>1406</v>
      </c>
      <c r="D257" t="s">
        <v>1407</v>
      </c>
      <c r="E257" s="61">
        <v>-2.1774452835</v>
      </c>
      <c r="F257" s="63">
        <v>-0.62895088700000001</v>
      </c>
      <c r="G257" t="s">
        <v>5902</v>
      </c>
      <c r="H257" t="s">
        <v>5900</v>
      </c>
      <c r="I257" t="s">
        <v>5901</v>
      </c>
    </row>
    <row r="258" spans="1:9" x14ac:dyDescent="0.2">
      <c r="A258" t="s">
        <v>291</v>
      </c>
      <c r="B258" t="s">
        <v>10</v>
      </c>
      <c r="C258" t="s">
        <v>1574</v>
      </c>
      <c r="D258" t="s">
        <v>1575</v>
      </c>
      <c r="E258" s="61">
        <v>-2.1602736111</v>
      </c>
      <c r="F258" s="63">
        <v>-0.61517880160000005</v>
      </c>
      <c r="G258" t="s">
        <v>5903</v>
      </c>
      <c r="H258" t="s">
        <v>5904</v>
      </c>
      <c r="I258" t="s">
        <v>5905</v>
      </c>
    </row>
    <row r="259" spans="1:9" x14ac:dyDescent="0.2">
      <c r="A259" t="s">
        <v>291</v>
      </c>
      <c r="B259" t="s">
        <v>10</v>
      </c>
      <c r="C259" t="s">
        <v>5906</v>
      </c>
      <c r="D259" t="s">
        <v>5907</v>
      </c>
      <c r="E259" s="61">
        <v>-2.1062819423999999</v>
      </c>
      <c r="F259" s="63">
        <v>-0.5814833573</v>
      </c>
      <c r="G259" t="s">
        <v>5908</v>
      </c>
      <c r="H259" t="s">
        <v>5909</v>
      </c>
      <c r="I259" t="s">
        <v>5910</v>
      </c>
    </row>
    <row r="260" spans="1:9" x14ac:dyDescent="0.2">
      <c r="A260" t="s">
        <v>291</v>
      </c>
      <c r="B260" t="s">
        <v>10</v>
      </c>
      <c r="C260" t="s">
        <v>5911</v>
      </c>
      <c r="D260" t="s">
        <v>5912</v>
      </c>
      <c r="E260" s="61">
        <v>-2.0849395142999998</v>
      </c>
      <c r="F260" s="63">
        <v>-0.56918909289999997</v>
      </c>
      <c r="G260" t="s">
        <v>5913</v>
      </c>
      <c r="H260" t="s">
        <v>5892</v>
      </c>
      <c r="I260" t="s">
        <v>5893</v>
      </c>
    </row>
    <row r="261" spans="1:9" x14ac:dyDescent="0.2">
      <c r="A261" t="s">
        <v>291</v>
      </c>
      <c r="B261" t="s">
        <v>10</v>
      </c>
      <c r="C261" t="s">
        <v>2562</v>
      </c>
      <c r="D261" t="s">
        <v>2563</v>
      </c>
      <c r="E261" s="61">
        <v>-2.0454265572999999</v>
      </c>
      <c r="F261" s="63">
        <v>-0.54592596069999999</v>
      </c>
      <c r="G261" t="s">
        <v>5914</v>
      </c>
      <c r="H261" t="s">
        <v>5915</v>
      </c>
      <c r="I261" t="s">
        <v>5916</v>
      </c>
    </row>
    <row r="262" spans="1:9" x14ac:dyDescent="0.2">
      <c r="A262" t="s">
        <v>291</v>
      </c>
      <c r="B262" t="s">
        <v>10</v>
      </c>
      <c r="C262" t="s">
        <v>1488</v>
      </c>
      <c r="D262" t="s">
        <v>1489</v>
      </c>
      <c r="E262" s="61">
        <v>-2.0449349024000001</v>
      </c>
      <c r="F262" s="63">
        <v>-0.54592596069999999</v>
      </c>
      <c r="G262" t="s">
        <v>5917</v>
      </c>
      <c r="H262" t="s">
        <v>5918</v>
      </c>
      <c r="I262" t="s">
        <v>5919</v>
      </c>
    </row>
    <row r="263" spans="1:9" x14ac:dyDescent="0.2">
      <c r="A263" t="s">
        <v>291</v>
      </c>
      <c r="B263" t="s">
        <v>10</v>
      </c>
      <c r="C263" t="s">
        <v>5920</v>
      </c>
      <c r="D263" t="s">
        <v>5921</v>
      </c>
      <c r="E263" s="61">
        <v>-2.0061110515</v>
      </c>
      <c r="F263" s="63">
        <v>-0.51734135380000001</v>
      </c>
      <c r="G263" t="s">
        <v>5922</v>
      </c>
      <c r="H263" t="s">
        <v>5915</v>
      </c>
      <c r="I263" t="s">
        <v>5916</v>
      </c>
    </row>
    <row r="264" spans="1:9" x14ac:dyDescent="0.2">
      <c r="A264" t="s">
        <v>291</v>
      </c>
      <c r="B264" t="s">
        <v>10</v>
      </c>
      <c r="C264" t="s">
        <v>5923</v>
      </c>
      <c r="D264" t="s">
        <v>5924</v>
      </c>
      <c r="E264" s="61">
        <v>-2.0061110515</v>
      </c>
      <c r="F264" s="63">
        <v>-0.51734135380000001</v>
      </c>
      <c r="G264" t="s">
        <v>5922</v>
      </c>
      <c r="H264" t="s">
        <v>5915</v>
      </c>
      <c r="I264" t="s">
        <v>5916</v>
      </c>
    </row>
    <row r="265" spans="1:9" x14ac:dyDescent="0.2">
      <c r="A265" t="s">
        <v>300</v>
      </c>
      <c r="B265" t="s">
        <v>10</v>
      </c>
      <c r="C265" t="s">
        <v>380</v>
      </c>
      <c r="D265" t="s">
        <v>381</v>
      </c>
      <c r="E265" s="61">
        <v>-5.4706544394999996</v>
      </c>
      <c r="F265" s="63">
        <v>-3.204575964</v>
      </c>
      <c r="G265" t="s">
        <v>5925</v>
      </c>
      <c r="H265" t="s">
        <v>5926</v>
      </c>
      <c r="I265" t="s">
        <v>5927</v>
      </c>
    </row>
    <row r="266" spans="1:9" x14ac:dyDescent="0.2">
      <c r="A266" t="s">
        <v>304</v>
      </c>
      <c r="B266" t="s">
        <v>10</v>
      </c>
      <c r="C266" t="s">
        <v>380</v>
      </c>
      <c r="D266" t="s">
        <v>381</v>
      </c>
      <c r="E266" s="61">
        <v>-5.4706544394999996</v>
      </c>
      <c r="F266" s="63">
        <v>-3.204575964</v>
      </c>
      <c r="G266" t="s">
        <v>5925</v>
      </c>
      <c r="H266" t="s">
        <v>5928</v>
      </c>
      <c r="I266" t="s">
        <v>5929</v>
      </c>
    </row>
    <row r="267" spans="1:9" x14ac:dyDescent="0.2">
      <c r="A267" t="s">
        <v>304</v>
      </c>
      <c r="B267" t="s">
        <v>10</v>
      </c>
      <c r="C267" t="s">
        <v>363</v>
      </c>
      <c r="D267" t="s">
        <v>364</v>
      </c>
      <c r="E267" s="61">
        <v>-4.5018800879</v>
      </c>
      <c r="F267" s="63">
        <v>-2.3466261400000001</v>
      </c>
      <c r="G267" t="s">
        <v>5930</v>
      </c>
      <c r="H267" t="s">
        <v>5931</v>
      </c>
      <c r="I267" t="s">
        <v>5932</v>
      </c>
    </row>
    <row r="268" spans="1:9" x14ac:dyDescent="0.2">
      <c r="A268" t="s">
        <v>304</v>
      </c>
      <c r="B268" t="s">
        <v>10</v>
      </c>
      <c r="C268" t="s">
        <v>5933</v>
      </c>
      <c r="D268" t="s">
        <v>5934</v>
      </c>
      <c r="E268" s="61">
        <v>-4.0078869190999997</v>
      </c>
      <c r="F268" s="63">
        <v>-1.9626460297999999</v>
      </c>
      <c r="G268" t="s">
        <v>5935</v>
      </c>
      <c r="H268" t="s">
        <v>5936</v>
      </c>
      <c r="I268" t="s">
        <v>5937</v>
      </c>
    </row>
    <row r="269" spans="1:9" x14ac:dyDescent="0.2">
      <c r="A269" t="s">
        <v>304</v>
      </c>
      <c r="B269" t="s">
        <v>10</v>
      </c>
      <c r="C269" t="s">
        <v>390</v>
      </c>
      <c r="D269" t="s">
        <v>391</v>
      </c>
      <c r="E269" s="61">
        <v>-3.8132011300999999</v>
      </c>
      <c r="F269" s="63">
        <v>-1.8001449241</v>
      </c>
      <c r="G269" t="s">
        <v>5938</v>
      </c>
      <c r="H269" t="s">
        <v>5939</v>
      </c>
      <c r="I269" t="s">
        <v>5940</v>
      </c>
    </row>
    <row r="270" spans="1:9" x14ac:dyDescent="0.2">
      <c r="A270" t="s">
        <v>304</v>
      </c>
      <c r="B270" t="s">
        <v>10</v>
      </c>
      <c r="C270" t="s">
        <v>5941</v>
      </c>
      <c r="D270" t="s">
        <v>5942</v>
      </c>
      <c r="E270" s="61">
        <v>-3.6726761671000001</v>
      </c>
      <c r="F270" s="63">
        <v>-1.6816142548999999</v>
      </c>
      <c r="G270" t="s">
        <v>5943</v>
      </c>
      <c r="H270" t="s">
        <v>5944</v>
      </c>
      <c r="I270" t="s">
        <v>5945</v>
      </c>
    </row>
    <row r="271" spans="1:9" x14ac:dyDescent="0.2">
      <c r="A271" t="s">
        <v>304</v>
      </c>
      <c r="B271" t="s">
        <v>10</v>
      </c>
      <c r="C271" t="s">
        <v>5946</v>
      </c>
      <c r="D271" t="s">
        <v>5947</v>
      </c>
      <c r="E271" s="61">
        <v>-3.4855630759</v>
      </c>
      <c r="F271" s="63">
        <v>-1.5637397501000001</v>
      </c>
      <c r="G271" t="s">
        <v>5948</v>
      </c>
      <c r="H271" t="s">
        <v>5949</v>
      </c>
      <c r="I271" t="s">
        <v>5950</v>
      </c>
    </row>
    <row r="272" spans="1:9" x14ac:dyDescent="0.2">
      <c r="A272" t="s">
        <v>304</v>
      </c>
      <c r="B272" t="s">
        <v>10</v>
      </c>
      <c r="C272" t="s">
        <v>385</v>
      </c>
      <c r="D272" t="s">
        <v>386</v>
      </c>
      <c r="E272" s="61">
        <v>-3.0108221561000001</v>
      </c>
      <c r="F272" s="63">
        <v>-1.1995335884</v>
      </c>
      <c r="G272" t="s">
        <v>5951</v>
      </c>
      <c r="H272" t="s">
        <v>5939</v>
      </c>
      <c r="I272" t="s">
        <v>5940</v>
      </c>
    </row>
    <row r="273" spans="1:9" x14ac:dyDescent="0.2">
      <c r="A273" t="s">
        <v>304</v>
      </c>
      <c r="B273" t="s">
        <v>10</v>
      </c>
      <c r="C273" t="s">
        <v>5952</v>
      </c>
      <c r="D273" t="s">
        <v>5953</v>
      </c>
      <c r="E273" s="61">
        <v>-2.7102487879999999</v>
      </c>
      <c r="F273" s="63">
        <v>-0.99111448980000005</v>
      </c>
      <c r="G273" t="s">
        <v>5954</v>
      </c>
      <c r="H273" t="s">
        <v>5955</v>
      </c>
      <c r="I273" t="s">
        <v>5956</v>
      </c>
    </row>
    <row r="274" spans="1:9" x14ac:dyDescent="0.2">
      <c r="A274" t="s">
        <v>304</v>
      </c>
      <c r="B274" t="s">
        <v>10</v>
      </c>
      <c r="C274" t="s">
        <v>375</v>
      </c>
      <c r="D274" t="s">
        <v>376</v>
      </c>
      <c r="E274" s="61">
        <v>-2.5852840401999999</v>
      </c>
      <c r="F274" s="63">
        <v>-0.90453510719999997</v>
      </c>
      <c r="G274" t="s">
        <v>5475</v>
      </c>
      <c r="H274" t="s">
        <v>5957</v>
      </c>
      <c r="I274" t="s">
        <v>5958</v>
      </c>
    </row>
    <row r="275" spans="1:9" x14ac:dyDescent="0.2">
      <c r="A275" t="s">
        <v>304</v>
      </c>
      <c r="B275" t="s">
        <v>10</v>
      </c>
      <c r="C275" t="s">
        <v>5959</v>
      </c>
      <c r="D275" t="s">
        <v>5960</v>
      </c>
      <c r="E275" s="61">
        <v>-2.1856561168000002</v>
      </c>
      <c r="F275" s="63">
        <v>-0.63343920099999995</v>
      </c>
      <c r="G275" t="s">
        <v>5961</v>
      </c>
      <c r="H275" t="s">
        <v>5955</v>
      </c>
      <c r="I275" t="s">
        <v>5956</v>
      </c>
    </row>
    <row r="276" spans="1:9" x14ac:dyDescent="0.2">
      <c r="A276" t="s">
        <v>305</v>
      </c>
      <c r="B276" t="s">
        <v>10</v>
      </c>
      <c r="C276" t="s">
        <v>77</v>
      </c>
      <c r="D276" t="s">
        <v>78</v>
      </c>
      <c r="E276" s="61">
        <v>-5.2032478935000004</v>
      </c>
      <c r="F276" s="63">
        <v>-2.9803945719999998</v>
      </c>
      <c r="G276" t="s">
        <v>5962</v>
      </c>
      <c r="H276" t="s">
        <v>5963</v>
      </c>
      <c r="I276" t="s">
        <v>5964</v>
      </c>
    </row>
    <row r="277" spans="1:9" x14ac:dyDescent="0.2">
      <c r="A277" t="s">
        <v>310</v>
      </c>
      <c r="B277" t="s">
        <v>10</v>
      </c>
      <c r="C277" t="s">
        <v>77</v>
      </c>
      <c r="D277" t="s">
        <v>78</v>
      </c>
      <c r="E277" s="61">
        <v>-5.2032478935000004</v>
      </c>
      <c r="F277" s="63">
        <v>-2.9803945719999998</v>
      </c>
      <c r="G277" t="s">
        <v>5962</v>
      </c>
      <c r="H277" t="s">
        <v>5963</v>
      </c>
      <c r="I277" t="s">
        <v>5964</v>
      </c>
    </row>
    <row r="278" spans="1:9" x14ac:dyDescent="0.2">
      <c r="A278" t="s">
        <v>310</v>
      </c>
      <c r="B278" t="s">
        <v>10</v>
      </c>
      <c r="C278" t="s">
        <v>4341</v>
      </c>
      <c r="D278" t="s">
        <v>4342</v>
      </c>
      <c r="E278" s="61">
        <v>-3.2693469588999999</v>
      </c>
      <c r="F278" s="63">
        <v>-1.3632362582999999</v>
      </c>
      <c r="G278" t="s">
        <v>5965</v>
      </c>
      <c r="H278" t="s">
        <v>5966</v>
      </c>
      <c r="I278" t="s">
        <v>5967</v>
      </c>
    </row>
    <row r="279" spans="1:9" x14ac:dyDescent="0.2">
      <c r="A279" t="s">
        <v>310</v>
      </c>
      <c r="B279" t="s">
        <v>10</v>
      </c>
      <c r="C279" t="s">
        <v>4350</v>
      </c>
      <c r="D279" t="s">
        <v>4351</v>
      </c>
      <c r="E279" s="61">
        <v>-2.0163812958</v>
      </c>
      <c r="F279" s="63">
        <v>-0.52377900079999995</v>
      </c>
      <c r="G279" t="s">
        <v>5968</v>
      </c>
      <c r="H279" t="s">
        <v>5969</v>
      </c>
      <c r="I279" t="s">
        <v>5970</v>
      </c>
    </row>
    <row r="280" spans="1:9" x14ac:dyDescent="0.2">
      <c r="A280" t="s">
        <v>311</v>
      </c>
      <c r="B280" t="s">
        <v>10</v>
      </c>
      <c r="C280" t="s">
        <v>692</v>
      </c>
      <c r="D280" t="s">
        <v>693</v>
      </c>
      <c r="E280" s="61">
        <v>-5.1833815766000004</v>
      </c>
      <c r="F280" s="63">
        <v>-2.9650758827999999</v>
      </c>
      <c r="G280" t="s">
        <v>5971</v>
      </c>
      <c r="H280" t="s">
        <v>5972</v>
      </c>
      <c r="I280" t="s">
        <v>5973</v>
      </c>
    </row>
    <row r="281" spans="1:9" x14ac:dyDescent="0.2">
      <c r="A281" t="s">
        <v>315</v>
      </c>
      <c r="B281" t="s">
        <v>10</v>
      </c>
      <c r="C281" t="s">
        <v>692</v>
      </c>
      <c r="D281" t="s">
        <v>693</v>
      </c>
      <c r="E281" s="61">
        <v>-5.1833815766000004</v>
      </c>
      <c r="F281" s="63">
        <v>-2.9650758827999999</v>
      </c>
      <c r="G281" t="s">
        <v>5971</v>
      </c>
      <c r="H281" t="s">
        <v>5974</v>
      </c>
      <c r="I281" t="s">
        <v>5975</v>
      </c>
    </row>
    <row r="282" spans="1:9" x14ac:dyDescent="0.2">
      <c r="A282" t="s">
        <v>315</v>
      </c>
      <c r="B282" t="s">
        <v>10</v>
      </c>
      <c r="C282" t="s">
        <v>697</v>
      </c>
      <c r="D282" t="s">
        <v>698</v>
      </c>
      <c r="E282" s="61">
        <v>-3.5227181992999999</v>
      </c>
      <c r="F282" s="63">
        <v>-1.5798198474</v>
      </c>
      <c r="G282" t="s">
        <v>5976</v>
      </c>
      <c r="H282" t="s">
        <v>5977</v>
      </c>
      <c r="I282" t="s">
        <v>5978</v>
      </c>
    </row>
    <row r="283" spans="1:9" x14ac:dyDescent="0.2">
      <c r="A283" t="s">
        <v>315</v>
      </c>
      <c r="B283" t="s">
        <v>10</v>
      </c>
      <c r="C283" t="s">
        <v>702</v>
      </c>
      <c r="D283" t="s">
        <v>703</v>
      </c>
      <c r="E283" s="61">
        <v>-3.5106879150000001</v>
      </c>
      <c r="F283" s="63">
        <v>-1.5772827166000001</v>
      </c>
      <c r="G283" t="s">
        <v>5979</v>
      </c>
      <c r="H283" t="s">
        <v>5980</v>
      </c>
      <c r="I283" t="s">
        <v>5981</v>
      </c>
    </row>
    <row r="284" spans="1:9" x14ac:dyDescent="0.2">
      <c r="A284" t="s">
        <v>315</v>
      </c>
      <c r="B284" t="s">
        <v>10</v>
      </c>
      <c r="C284" t="s">
        <v>680</v>
      </c>
      <c r="D284" t="s">
        <v>681</v>
      </c>
      <c r="E284" s="61">
        <v>-3.1289230049999999</v>
      </c>
      <c r="F284" s="63">
        <v>-1.275422348</v>
      </c>
      <c r="G284" t="s">
        <v>5390</v>
      </c>
      <c r="H284" t="s">
        <v>5982</v>
      </c>
      <c r="I284" t="s">
        <v>5983</v>
      </c>
    </row>
    <row r="285" spans="1:9" x14ac:dyDescent="0.2">
      <c r="A285" t="s">
        <v>315</v>
      </c>
      <c r="B285" t="s">
        <v>10</v>
      </c>
      <c r="C285" t="s">
        <v>2143</v>
      </c>
      <c r="D285" t="s">
        <v>2144</v>
      </c>
      <c r="E285" s="61">
        <v>-2.8100803767999998</v>
      </c>
      <c r="F285" s="63">
        <v>-1.051996728</v>
      </c>
      <c r="G285" t="s">
        <v>5984</v>
      </c>
      <c r="H285" t="s">
        <v>5985</v>
      </c>
      <c r="I285" t="s">
        <v>5986</v>
      </c>
    </row>
    <row r="286" spans="1:9" x14ac:dyDescent="0.2">
      <c r="A286" t="s">
        <v>315</v>
      </c>
      <c r="B286" t="s">
        <v>10</v>
      </c>
      <c r="C286" t="s">
        <v>5987</v>
      </c>
      <c r="D286" t="s">
        <v>5988</v>
      </c>
      <c r="E286" s="61">
        <v>-2.7686623154999999</v>
      </c>
      <c r="F286" s="63">
        <v>-1.0252818861999999</v>
      </c>
      <c r="G286" t="s">
        <v>5989</v>
      </c>
      <c r="H286" t="s">
        <v>5990</v>
      </c>
      <c r="I286" t="s">
        <v>5991</v>
      </c>
    </row>
    <row r="287" spans="1:9" x14ac:dyDescent="0.2">
      <c r="A287" t="s">
        <v>315</v>
      </c>
      <c r="B287" t="s">
        <v>10</v>
      </c>
      <c r="C287" t="s">
        <v>2148</v>
      </c>
      <c r="D287" t="s">
        <v>2149</v>
      </c>
      <c r="E287" s="61">
        <v>-2.7454513505999998</v>
      </c>
      <c r="F287" s="63">
        <v>-1.0140101698999999</v>
      </c>
      <c r="G287" t="s">
        <v>5992</v>
      </c>
      <c r="H287" t="s">
        <v>5993</v>
      </c>
      <c r="I287" t="s">
        <v>5994</v>
      </c>
    </row>
    <row r="288" spans="1:9" x14ac:dyDescent="0.2">
      <c r="A288" t="s">
        <v>315</v>
      </c>
      <c r="B288" t="s">
        <v>10</v>
      </c>
      <c r="C288" t="s">
        <v>687</v>
      </c>
      <c r="D288" t="s">
        <v>688</v>
      </c>
      <c r="E288" s="61">
        <v>-2.6973803700999999</v>
      </c>
      <c r="F288" s="63">
        <v>-0.98252486979999998</v>
      </c>
      <c r="G288" t="s">
        <v>5995</v>
      </c>
      <c r="H288" t="s">
        <v>5996</v>
      </c>
      <c r="I288" t="s">
        <v>5997</v>
      </c>
    </row>
    <row r="289" spans="1:9" x14ac:dyDescent="0.2">
      <c r="A289" t="s">
        <v>315</v>
      </c>
      <c r="B289" t="s">
        <v>10</v>
      </c>
      <c r="C289" t="s">
        <v>2152</v>
      </c>
      <c r="D289" t="s">
        <v>2153</v>
      </c>
      <c r="E289" s="61">
        <v>-2.4304922478000002</v>
      </c>
      <c r="F289" s="63">
        <v>-0.80162415279999999</v>
      </c>
      <c r="G289" t="s">
        <v>5998</v>
      </c>
      <c r="H289" t="s">
        <v>5999</v>
      </c>
      <c r="I289" t="s">
        <v>6000</v>
      </c>
    </row>
    <row r="290" spans="1:9" x14ac:dyDescent="0.2">
      <c r="A290" t="s">
        <v>315</v>
      </c>
      <c r="B290" t="s">
        <v>10</v>
      </c>
      <c r="C290" t="s">
        <v>6001</v>
      </c>
      <c r="D290" t="s">
        <v>6002</v>
      </c>
      <c r="E290" s="61">
        <v>-2.2558054199000002</v>
      </c>
      <c r="F290" s="63">
        <v>-0.68054094409999999</v>
      </c>
      <c r="G290" t="s">
        <v>2792</v>
      </c>
      <c r="H290" t="s">
        <v>6003</v>
      </c>
      <c r="I290" t="s">
        <v>6004</v>
      </c>
    </row>
    <row r="291" spans="1:9" x14ac:dyDescent="0.2">
      <c r="A291" t="s">
        <v>315</v>
      </c>
      <c r="B291" t="s">
        <v>10</v>
      </c>
      <c r="C291" t="s">
        <v>6005</v>
      </c>
      <c r="D291" t="s">
        <v>6006</v>
      </c>
      <c r="E291" s="61">
        <v>-2.1244751274999998</v>
      </c>
      <c r="F291" s="63">
        <v>-0.59507104349999995</v>
      </c>
      <c r="G291" t="s">
        <v>3022</v>
      </c>
      <c r="H291" t="s">
        <v>6007</v>
      </c>
      <c r="I291" t="s">
        <v>6008</v>
      </c>
    </row>
    <row r="292" spans="1:9" x14ac:dyDescent="0.2">
      <c r="A292" t="s">
        <v>315</v>
      </c>
      <c r="B292" t="s">
        <v>10</v>
      </c>
      <c r="C292" t="s">
        <v>6009</v>
      </c>
      <c r="D292" t="s">
        <v>6010</v>
      </c>
      <c r="E292" s="61">
        <v>-2.1244751274999998</v>
      </c>
      <c r="F292" s="63">
        <v>-0.59507104349999995</v>
      </c>
      <c r="G292" t="s">
        <v>3022</v>
      </c>
      <c r="H292" t="s">
        <v>6007</v>
      </c>
      <c r="I292" t="s">
        <v>6008</v>
      </c>
    </row>
    <row r="293" spans="1:9" x14ac:dyDescent="0.2">
      <c r="A293" t="s">
        <v>315</v>
      </c>
      <c r="B293" t="s">
        <v>10</v>
      </c>
      <c r="C293" t="s">
        <v>2138</v>
      </c>
      <c r="D293" t="s">
        <v>2139</v>
      </c>
      <c r="E293" s="61">
        <v>-2.0665658263000002</v>
      </c>
      <c r="F293" s="63">
        <v>-0.55707039160000005</v>
      </c>
      <c r="G293" t="s">
        <v>6011</v>
      </c>
      <c r="H293" t="s">
        <v>6012</v>
      </c>
      <c r="I293" t="s">
        <v>6013</v>
      </c>
    </row>
    <row r="294" spans="1:9" x14ac:dyDescent="0.2">
      <c r="A294" t="s">
        <v>966</v>
      </c>
      <c r="B294" t="s">
        <v>10</v>
      </c>
      <c r="C294" t="s">
        <v>5005</v>
      </c>
      <c r="D294" t="s">
        <v>5006</v>
      </c>
      <c r="E294" s="61">
        <v>-4.9708525411000002</v>
      </c>
      <c r="F294" s="63">
        <v>-2.7658423182999998</v>
      </c>
      <c r="G294" t="s">
        <v>4091</v>
      </c>
      <c r="H294" t="s">
        <v>6014</v>
      </c>
      <c r="I294" t="s">
        <v>6015</v>
      </c>
    </row>
    <row r="295" spans="1:9" x14ac:dyDescent="0.2">
      <c r="A295" t="s">
        <v>972</v>
      </c>
      <c r="B295" t="s">
        <v>10</v>
      </c>
      <c r="C295" t="s">
        <v>5005</v>
      </c>
      <c r="D295" t="s">
        <v>5006</v>
      </c>
      <c r="E295" s="61">
        <v>-4.9708525411000002</v>
      </c>
      <c r="F295" s="63">
        <v>-2.7658423182999998</v>
      </c>
      <c r="G295" t="s">
        <v>4091</v>
      </c>
      <c r="H295" t="s">
        <v>6016</v>
      </c>
      <c r="I295" t="s">
        <v>6017</v>
      </c>
    </row>
    <row r="296" spans="1:9" x14ac:dyDescent="0.2">
      <c r="A296" t="s">
        <v>972</v>
      </c>
      <c r="B296" t="s">
        <v>10</v>
      </c>
      <c r="C296" t="s">
        <v>5000</v>
      </c>
      <c r="D296" t="s">
        <v>5001</v>
      </c>
      <c r="E296" s="61">
        <v>-4.4691334415000004</v>
      </c>
      <c r="F296" s="63">
        <v>-2.3177745374000001</v>
      </c>
      <c r="G296" t="s">
        <v>6018</v>
      </c>
      <c r="H296" t="s">
        <v>6019</v>
      </c>
      <c r="I296" t="s">
        <v>6020</v>
      </c>
    </row>
    <row r="297" spans="1:9" x14ac:dyDescent="0.2">
      <c r="A297" t="s">
        <v>972</v>
      </c>
      <c r="B297" t="s">
        <v>10</v>
      </c>
      <c r="C297" t="s">
        <v>6021</v>
      </c>
      <c r="D297" t="s">
        <v>6022</v>
      </c>
      <c r="E297" s="61">
        <v>-3.2003137766999998</v>
      </c>
      <c r="F297" s="63">
        <v>-1.3260727108999999</v>
      </c>
      <c r="G297" t="s">
        <v>6023</v>
      </c>
      <c r="H297" t="s">
        <v>6024</v>
      </c>
      <c r="I297" t="s">
        <v>6025</v>
      </c>
    </row>
    <row r="298" spans="1:9" x14ac:dyDescent="0.2">
      <c r="A298" t="s">
        <v>972</v>
      </c>
      <c r="B298" t="s">
        <v>10</v>
      </c>
      <c r="C298" t="s">
        <v>5020</v>
      </c>
      <c r="D298" t="s">
        <v>5021</v>
      </c>
      <c r="E298" s="61">
        <v>-3.021650127</v>
      </c>
      <c r="F298" s="63">
        <v>-1.1995335884</v>
      </c>
      <c r="G298" t="s">
        <v>6026</v>
      </c>
      <c r="H298" t="s">
        <v>6027</v>
      </c>
      <c r="I298" t="s">
        <v>6028</v>
      </c>
    </row>
    <row r="299" spans="1:9" x14ac:dyDescent="0.2">
      <c r="A299" t="s">
        <v>972</v>
      </c>
      <c r="B299" t="s">
        <v>10</v>
      </c>
      <c r="C299" t="s">
        <v>5015</v>
      </c>
      <c r="D299" t="s">
        <v>5016</v>
      </c>
      <c r="E299" s="61">
        <v>-2.7520632532999998</v>
      </c>
      <c r="F299" s="63">
        <v>-1.0144422467</v>
      </c>
      <c r="G299" t="s">
        <v>6029</v>
      </c>
      <c r="H299" t="s">
        <v>6030</v>
      </c>
      <c r="I299" t="s">
        <v>6031</v>
      </c>
    </row>
    <row r="300" spans="1:9" x14ac:dyDescent="0.2">
      <c r="A300" t="s">
        <v>972</v>
      </c>
      <c r="B300" t="s">
        <v>10</v>
      </c>
      <c r="C300" t="s">
        <v>6032</v>
      </c>
      <c r="D300" t="s">
        <v>6033</v>
      </c>
      <c r="E300" s="61">
        <v>-2.4983250009</v>
      </c>
      <c r="F300" s="63">
        <v>-0.85255390549999999</v>
      </c>
      <c r="G300" t="s">
        <v>6034</v>
      </c>
      <c r="H300" t="s">
        <v>6035</v>
      </c>
      <c r="I300" t="s">
        <v>6036</v>
      </c>
    </row>
    <row r="301" spans="1:9" x14ac:dyDescent="0.2">
      <c r="A301" t="s">
        <v>972</v>
      </c>
      <c r="B301" t="s">
        <v>10</v>
      </c>
      <c r="C301" t="s">
        <v>4929</v>
      </c>
      <c r="D301" t="s">
        <v>4930</v>
      </c>
      <c r="E301" s="61">
        <v>-2.3139112546999998</v>
      </c>
      <c r="F301" s="63">
        <v>-0.72186036149999999</v>
      </c>
      <c r="G301" t="s">
        <v>3012</v>
      </c>
      <c r="H301" t="s">
        <v>6024</v>
      </c>
      <c r="I301" t="s">
        <v>6025</v>
      </c>
    </row>
    <row r="302" spans="1:9" x14ac:dyDescent="0.2">
      <c r="A302" t="s">
        <v>972</v>
      </c>
      <c r="B302" t="s">
        <v>10</v>
      </c>
      <c r="C302" t="s">
        <v>6037</v>
      </c>
      <c r="D302" t="s">
        <v>6038</v>
      </c>
      <c r="E302" s="61">
        <v>-2.2684829305999998</v>
      </c>
      <c r="F302" s="63">
        <v>-0.6911552943</v>
      </c>
      <c r="G302" t="s">
        <v>6039</v>
      </c>
      <c r="H302" t="s">
        <v>6040</v>
      </c>
      <c r="I302" t="s">
        <v>6041</v>
      </c>
    </row>
    <row r="303" spans="1:9" x14ac:dyDescent="0.2">
      <c r="A303" t="s">
        <v>972</v>
      </c>
      <c r="B303" t="s">
        <v>10</v>
      </c>
      <c r="C303" t="s">
        <v>874</v>
      </c>
      <c r="D303" t="s">
        <v>875</v>
      </c>
      <c r="E303" s="61">
        <v>-2.1901830466000001</v>
      </c>
      <c r="F303" s="63">
        <v>-0.63592857199999997</v>
      </c>
      <c r="G303" t="s">
        <v>6042</v>
      </c>
      <c r="H303" t="s">
        <v>6043</v>
      </c>
      <c r="I303" t="s">
        <v>6044</v>
      </c>
    </row>
    <row r="304" spans="1:9" x14ac:dyDescent="0.2">
      <c r="A304" t="s">
        <v>972</v>
      </c>
      <c r="B304" t="s">
        <v>10</v>
      </c>
      <c r="C304" t="s">
        <v>812</v>
      </c>
      <c r="D304" t="s">
        <v>813</v>
      </c>
      <c r="E304" s="61">
        <v>-2.1487683637999999</v>
      </c>
      <c r="F304" s="63">
        <v>-0.61123594520000002</v>
      </c>
      <c r="G304" t="s">
        <v>6045</v>
      </c>
      <c r="H304" t="s">
        <v>6046</v>
      </c>
      <c r="I304" t="s">
        <v>6047</v>
      </c>
    </row>
    <row r="305" spans="1:9" x14ac:dyDescent="0.2">
      <c r="A305" t="s">
        <v>972</v>
      </c>
      <c r="B305" t="s">
        <v>10</v>
      </c>
      <c r="C305" t="s">
        <v>817</v>
      </c>
      <c r="D305" t="s">
        <v>818</v>
      </c>
      <c r="E305" s="61">
        <v>-2.1487683637999999</v>
      </c>
      <c r="F305" s="63">
        <v>-0.61123594520000002</v>
      </c>
      <c r="G305" t="s">
        <v>6045</v>
      </c>
      <c r="H305" t="s">
        <v>6046</v>
      </c>
      <c r="I305" t="s">
        <v>6047</v>
      </c>
    </row>
    <row r="306" spans="1:9" x14ac:dyDescent="0.2">
      <c r="A306" t="s">
        <v>972</v>
      </c>
      <c r="B306" t="s">
        <v>10</v>
      </c>
      <c r="C306" t="s">
        <v>6048</v>
      </c>
      <c r="D306" t="s">
        <v>6049</v>
      </c>
      <c r="E306" s="61">
        <v>-2.1244751274999998</v>
      </c>
      <c r="F306" s="63">
        <v>-0.59507104349999995</v>
      </c>
      <c r="G306" t="s">
        <v>3022</v>
      </c>
      <c r="H306" t="s">
        <v>6050</v>
      </c>
      <c r="I306" t="s">
        <v>6051</v>
      </c>
    </row>
    <row r="307" spans="1:9" x14ac:dyDescent="0.2">
      <c r="A307" t="s">
        <v>972</v>
      </c>
      <c r="B307" t="s">
        <v>10</v>
      </c>
      <c r="C307" t="s">
        <v>5010</v>
      </c>
      <c r="D307" t="s">
        <v>5011</v>
      </c>
      <c r="E307" s="61">
        <v>-2.0956730498999998</v>
      </c>
      <c r="F307" s="63">
        <v>-0.57543163659999996</v>
      </c>
      <c r="G307" t="s">
        <v>6052</v>
      </c>
      <c r="H307" t="s">
        <v>6053</v>
      </c>
      <c r="I307" t="s">
        <v>6054</v>
      </c>
    </row>
    <row r="308" spans="1:9" x14ac:dyDescent="0.2">
      <c r="A308" t="s">
        <v>985</v>
      </c>
      <c r="B308" t="s">
        <v>10</v>
      </c>
      <c r="C308" t="s">
        <v>1043</v>
      </c>
      <c r="D308" t="s">
        <v>1044</v>
      </c>
      <c r="E308" s="61">
        <v>-4.9707840504999998</v>
      </c>
      <c r="F308" s="63">
        <v>-2.7658423182999998</v>
      </c>
      <c r="G308" t="s">
        <v>6055</v>
      </c>
      <c r="H308" t="s">
        <v>6056</v>
      </c>
      <c r="I308" t="s">
        <v>6057</v>
      </c>
    </row>
    <row r="309" spans="1:9" x14ac:dyDescent="0.2">
      <c r="A309" t="s">
        <v>991</v>
      </c>
      <c r="B309" t="s">
        <v>10</v>
      </c>
      <c r="C309" t="s">
        <v>1043</v>
      </c>
      <c r="D309" t="s">
        <v>1044</v>
      </c>
      <c r="E309" s="61">
        <v>-4.9707840504999998</v>
      </c>
      <c r="F309" s="63">
        <v>-2.7658423182999998</v>
      </c>
      <c r="G309" t="s">
        <v>6055</v>
      </c>
      <c r="H309" t="s">
        <v>6058</v>
      </c>
      <c r="I309" t="s">
        <v>6059</v>
      </c>
    </row>
    <row r="310" spans="1:9" x14ac:dyDescent="0.2">
      <c r="A310" t="s">
        <v>991</v>
      </c>
      <c r="B310" t="s">
        <v>10</v>
      </c>
      <c r="C310" t="s">
        <v>1028</v>
      </c>
      <c r="D310" t="s">
        <v>1029</v>
      </c>
      <c r="E310" s="61">
        <v>-3.2003137766999998</v>
      </c>
      <c r="F310" s="63">
        <v>-1.3260727108999999</v>
      </c>
      <c r="G310" t="s">
        <v>6023</v>
      </c>
      <c r="H310" t="s">
        <v>6060</v>
      </c>
      <c r="I310" t="s">
        <v>6061</v>
      </c>
    </row>
    <row r="311" spans="1:9" x14ac:dyDescent="0.2">
      <c r="A311" t="s">
        <v>991</v>
      </c>
      <c r="B311" t="s">
        <v>10</v>
      </c>
      <c r="C311" t="s">
        <v>1038</v>
      </c>
      <c r="D311" t="s">
        <v>1039</v>
      </c>
      <c r="E311" s="61">
        <v>-2.2948786036</v>
      </c>
      <c r="F311" s="63">
        <v>-0.71234977359999996</v>
      </c>
      <c r="G311" t="s">
        <v>6062</v>
      </c>
      <c r="H311" t="s">
        <v>6063</v>
      </c>
      <c r="I311" t="s">
        <v>6064</v>
      </c>
    </row>
    <row r="312" spans="1:9" x14ac:dyDescent="0.2">
      <c r="A312" t="s">
        <v>1019</v>
      </c>
      <c r="B312" t="s">
        <v>10</v>
      </c>
      <c r="C312" t="s">
        <v>6065</v>
      </c>
      <c r="D312" t="s">
        <v>6066</v>
      </c>
      <c r="E312" s="61">
        <v>-4.5706158189000003</v>
      </c>
      <c r="F312" s="63">
        <v>-2.4034626476000001</v>
      </c>
      <c r="G312" t="s">
        <v>6067</v>
      </c>
      <c r="H312" t="s">
        <v>6068</v>
      </c>
      <c r="I312" t="s">
        <v>6069</v>
      </c>
    </row>
    <row r="313" spans="1:9" x14ac:dyDescent="0.2">
      <c r="A313" t="s">
        <v>1025</v>
      </c>
      <c r="B313" t="s">
        <v>10</v>
      </c>
      <c r="C313" t="s">
        <v>6065</v>
      </c>
      <c r="D313" t="s">
        <v>6066</v>
      </c>
      <c r="E313" s="61">
        <v>-4.5706158189000003</v>
      </c>
      <c r="F313" s="63">
        <v>-2.4034626476000001</v>
      </c>
      <c r="G313" t="s">
        <v>6067</v>
      </c>
      <c r="H313" t="s">
        <v>6070</v>
      </c>
      <c r="I313" t="s">
        <v>6071</v>
      </c>
    </row>
    <row r="314" spans="1:9" x14ac:dyDescent="0.2">
      <c r="A314" t="s">
        <v>1025</v>
      </c>
      <c r="B314" t="s">
        <v>10</v>
      </c>
      <c r="C314" t="s">
        <v>6072</v>
      </c>
      <c r="D314" t="s">
        <v>6073</v>
      </c>
      <c r="E314" s="61">
        <v>-3.7475377720999998</v>
      </c>
      <c r="F314" s="63">
        <v>-1.7456179323000001</v>
      </c>
      <c r="G314" t="s">
        <v>6074</v>
      </c>
      <c r="H314" t="s">
        <v>6075</v>
      </c>
      <c r="I314" t="s">
        <v>6076</v>
      </c>
    </row>
    <row r="315" spans="1:9" x14ac:dyDescent="0.2">
      <c r="A315" t="s">
        <v>1025</v>
      </c>
      <c r="B315" t="s">
        <v>10</v>
      </c>
      <c r="C315" t="s">
        <v>6077</v>
      </c>
      <c r="D315" t="s">
        <v>6078</v>
      </c>
      <c r="E315" s="61">
        <v>-3.0747865364</v>
      </c>
      <c r="F315" s="63">
        <v>-1.2359374456000001</v>
      </c>
      <c r="G315" t="s">
        <v>5397</v>
      </c>
      <c r="H315" t="s">
        <v>6079</v>
      </c>
      <c r="I315" t="s">
        <v>6080</v>
      </c>
    </row>
    <row r="316" spans="1:9" x14ac:dyDescent="0.2">
      <c r="A316" t="s">
        <v>1058</v>
      </c>
      <c r="B316" t="s">
        <v>10</v>
      </c>
      <c r="C316" t="s">
        <v>1631</v>
      </c>
      <c r="D316" t="s">
        <v>1632</v>
      </c>
      <c r="E316" s="61">
        <v>-4.2325519286000004</v>
      </c>
      <c r="F316" s="63">
        <v>-2.1425647121</v>
      </c>
      <c r="G316" t="s">
        <v>6081</v>
      </c>
      <c r="H316" t="s">
        <v>6082</v>
      </c>
      <c r="I316" t="s">
        <v>6083</v>
      </c>
    </row>
    <row r="317" spans="1:9" x14ac:dyDescent="0.2">
      <c r="A317" t="s">
        <v>1064</v>
      </c>
      <c r="B317" t="s">
        <v>10</v>
      </c>
      <c r="C317" t="s">
        <v>1631</v>
      </c>
      <c r="D317" t="s">
        <v>1632</v>
      </c>
      <c r="E317" s="61">
        <v>-4.2325519286000004</v>
      </c>
      <c r="F317" s="63">
        <v>-2.1425647121</v>
      </c>
      <c r="G317" t="s">
        <v>6081</v>
      </c>
      <c r="H317" t="s">
        <v>6084</v>
      </c>
      <c r="I317" t="s">
        <v>6085</v>
      </c>
    </row>
    <row r="318" spans="1:9" x14ac:dyDescent="0.2">
      <c r="A318" t="s">
        <v>1064</v>
      </c>
      <c r="B318" t="s">
        <v>10</v>
      </c>
      <c r="C318" t="s">
        <v>6086</v>
      </c>
      <c r="D318" t="s">
        <v>6087</v>
      </c>
      <c r="E318" s="61">
        <v>-4.1048210186</v>
      </c>
      <c r="F318" s="63">
        <v>-2.0363602961999998</v>
      </c>
      <c r="G318" t="s">
        <v>6088</v>
      </c>
      <c r="H318" t="s">
        <v>6089</v>
      </c>
      <c r="I318" t="s">
        <v>6090</v>
      </c>
    </row>
    <row r="319" spans="1:9" x14ac:dyDescent="0.2">
      <c r="A319" t="s">
        <v>1064</v>
      </c>
      <c r="B319" t="s">
        <v>10</v>
      </c>
      <c r="C319" t="s">
        <v>1626</v>
      </c>
      <c r="D319" t="s">
        <v>1627</v>
      </c>
      <c r="E319" s="61">
        <v>-4.1033983145999997</v>
      </c>
      <c r="F319" s="63">
        <v>-2.0363602961999998</v>
      </c>
      <c r="G319" t="s">
        <v>6091</v>
      </c>
      <c r="H319" t="s">
        <v>6084</v>
      </c>
      <c r="I319" t="s">
        <v>6085</v>
      </c>
    </row>
    <row r="320" spans="1:9" x14ac:dyDescent="0.2">
      <c r="A320" t="s">
        <v>1064</v>
      </c>
      <c r="B320" t="s">
        <v>10</v>
      </c>
      <c r="C320" t="s">
        <v>6092</v>
      </c>
      <c r="D320" t="s">
        <v>6093</v>
      </c>
      <c r="E320" s="61">
        <v>-4.0078869190999997</v>
      </c>
      <c r="F320" s="63">
        <v>-1.9626460297999999</v>
      </c>
      <c r="G320" t="s">
        <v>5935</v>
      </c>
      <c r="H320" t="s">
        <v>6094</v>
      </c>
      <c r="I320" t="s">
        <v>6095</v>
      </c>
    </row>
    <row r="321" spans="1:9" x14ac:dyDescent="0.2">
      <c r="A321" t="s">
        <v>1064</v>
      </c>
      <c r="B321" t="s">
        <v>10</v>
      </c>
      <c r="C321" t="s">
        <v>1636</v>
      </c>
      <c r="D321" t="s">
        <v>1637</v>
      </c>
      <c r="E321" s="61">
        <v>-3.6438141155000001</v>
      </c>
      <c r="F321" s="63">
        <v>-1.6633452768000001</v>
      </c>
      <c r="G321" t="s">
        <v>6096</v>
      </c>
      <c r="H321" t="s">
        <v>6097</v>
      </c>
      <c r="I321" t="s">
        <v>6098</v>
      </c>
    </row>
    <row r="322" spans="1:9" x14ac:dyDescent="0.2">
      <c r="A322" t="s">
        <v>1064</v>
      </c>
      <c r="B322" t="s">
        <v>10</v>
      </c>
      <c r="C322" t="s">
        <v>6099</v>
      </c>
      <c r="D322" t="s">
        <v>6100</v>
      </c>
      <c r="E322" s="61">
        <v>-3.2366629226999999</v>
      </c>
      <c r="F322" s="63">
        <v>-1.3457161634000001</v>
      </c>
      <c r="G322" t="s">
        <v>6101</v>
      </c>
      <c r="H322" t="s">
        <v>6089</v>
      </c>
      <c r="I322" t="s">
        <v>6090</v>
      </c>
    </row>
    <row r="323" spans="1:9" x14ac:dyDescent="0.2">
      <c r="A323" t="s">
        <v>1064</v>
      </c>
      <c r="B323" t="s">
        <v>10</v>
      </c>
      <c r="C323" t="s">
        <v>6102</v>
      </c>
      <c r="D323" t="s">
        <v>6103</v>
      </c>
      <c r="E323" s="61">
        <v>-3.0574692201999998</v>
      </c>
      <c r="F323" s="63">
        <v>-1.2279601556999999</v>
      </c>
      <c r="G323" t="s">
        <v>5714</v>
      </c>
      <c r="H323" t="s">
        <v>6104</v>
      </c>
      <c r="I323" t="s">
        <v>6105</v>
      </c>
    </row>
    <row r="324" spans="1:9" x14ac:dyDescent="0.2">
      <c r="A324" t="s">
        <v>1064</v>
      </c>
      <c r="B324" t="s">
        <v>10</v>
      </c>
      <c r="C324" t="s">
        <v>6106</v>
      </c>
      <c r="D324" t="s">
        <v>6107</v>
      </c>
      <c r="E324" s="61">
        <v>-2.8460407383000002</v>
      </c>
      <c r="F324" s="63">
        <v>-1.0816264586</v>
      </c>
      <c r="G324" t="s">
        <v>6108</v>
      </c>
      <c r="H324" t="s">
        <v>6089</v>
      </c>
      <c r="I324" t="s">
        <v>6090</v>
      </c>
    </row>
    <row r="325" spans="1:9" x14ac:dyDescent="0.2">
      <c r="A325" t="s">
        <v>1064</v>
      </c>
      <c r="B325" t="s">
        <v>10</v>
      </c>
      <c r="C325" t="s">
        <v>6109</v>
      </c>
      <c r="D325" t="s">
        <v>6110</v>
      </c>
      <c r="E325" s="61">
        <v>-2.6729543595999998</v>
      </c>
      <c r="F325" s="63">
        <v>-0.96092814930000003</v>
      </c>
      <c r="G325" t="s">
        <v>6111</v>
      </c>
      <c r="H325" t="s">
        <v>6112</v>
      </c>
      <c r="I325" t="s">
        <v>6113</v>
      </c>
    </row>
    <row r="326" spans="1:9" x14ac:dyDescent="0.2">
      <c r="A326" t="s">
        <v>1064</v>
      </c>
      <c r="B326" t="s">
        <v>10</v>
      </c>
      <c r="C326" t="s">
        <v>6114</v>
      </c>
      <c r="D326" t="s">
        <v>6115</v>
      </c>
      <c r="E326" s="61">
        <v>-2.2948786036</v>
      </c>
      <c r="F326" s="63">
        <v>-0.71234977359999996</v>
      </c>
      <c r="G326" t="s">
        <v>6062</v>
      </c>
      <c r="H326" t="s">
        <v>6104</v>
      </c>
      <c r="I326" t="s">
        <v>6105</v>
      </c>
    </row>
    <row r="327" spans="1:9" x14ac:dyDescent="0.2">
      <c r="A327" t="s">
        <v>1075</v>
      </c>
      <c r="B327" t="s">
        <v>10</v>
      </c>
      <c r="C327" t="s">
        <v>6116</v>
      </c>
      <c r="D327" t="s">
        <v>6117</v>
      </c>
      <c r="E327" s="61">
        <v>-4.1698250830000001</v>
      </c>
      <c r="F327" s="63">
        <v>-2.0898220875</v>
      </c>
      <c r="G327" t="s">
        <v>6118</v>
      </c>
      <c r="H327" t="s">
        <v>6119</v>
      </c>
      <c r="I327" t="s">
        <v>6120</v>
      </c>
    </row>
    <row r="328" spans="1:9" x14ac:dyDescent="0.2">
      <c r="A328" t="s">
        <v>1081</v>
      </c>
      <c r="B328" t="s">
        <v>10</v>
      </c>
      <c r="C328" t="s">
        <v>6116</v>
      </c>
      <c r="D328" t="s">
        <v>6117</v>
      </c>
      <c r="E328" s="61">
        <v>-4.1698250830000001</v>
      </c>
      <c r="F328" s="63">
        <v>-2.0898220875</v>
      </c>
      <c r="G328" t="s">
        <v>6118</v>
      </c>
      <c r="H328" t="s">
        <v>6121</v>
      </c>
      <c r="I328" t="s">
        <v>6122</v>
      </c>
    </row>
    <row r="329" spans="1:9" x14ac:dyDescent="0.2">
      <c r="A329" t="s">
        <v>1081</v>
      </c>
      <c r="B329" t="s">
        <v>10</v>
      </c>
      <c r="C329" t="s">
        <v>6123</v>
      </c>
      <c r="D329" t="s">
        <v>6124</v>
      </c>
      <c r="E329" s="61">
        <v>-2.9950204427</v>
      </c>
      <c r="F329" s="63">
        <v>-1.1975640372</v>
      </c>
      <c r="G329" t="s">
        <v>6125</v>
      </c>
      <c r="H329" t="s">
        <v>6119</v>
      </c>
      <c r="I329" t="s">
        <v>6120</v>
      </c>
    </row>
    <row r="330" spans="1:9" x14ac:dyDescent="0.2">
      <c r="A330" t="s">
        <v>1081</v>
      </c>
      <c r="B330" t="s">
        <v>10</v>
      </c>
      <c r="C330" t="s">
        <v>6126</v>
      </c>
      <c r="D330" t="s">
        <v>6127</v>
      </c>
      <c r="E330" s="61">
        <v>-2.8939404468999999</v>
      </c>
      <c r="F330" s="63">
        <v>-1.1182451568</v>
      </c>
      <c r="G330" t="s">
        <v>6128</v>
      </c>
      <c r="H330" t="s">
        <v>6119</v>
      </c>
      <c r="I330" t="s">
        <v>6120</v>
      </c>
    </row>
  </sheetData>
  <conditionalFormatting sqref="C2:C330">
    <cfRule type="expression" dxfId="5" priority="1">
      <formula>1=1</formula>
    </cfRule>
  </conditionalFormatting>
  <conditionalFormatting sqref="A2:A329">
    <cfRule type="expression" dxfId="4" priority="2">
      <formula>RIGHT(A2,1)="y"</formula>
    </cfRule>
    <cfRule type="expression" dxfId="3" priority="3" stopIfTrue="1">
      <formula>TRUE</formula>
    </cfRule>
  </conditionalFormatting>
  <conditionalFormatting sqref="E2:E329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29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33"/>
  <sheetViews>
    <sheetView workbookViewId="0">
      <selection activeCell="H25" sqref="H25"/>
    </sheetView>
  </sheetViews>
  <sheetFormatPr baseColWidth="10" defaultColWidth="8.83203125" defaultRowHeight="16" x14ac:dyDescent="0.2"/>
  <cols>
    <col min="4" max="4" width="27.83203125" customWidth="1"/>
  </cols>
  <sheetData>
    <row r="1" spans="1:9" x14ac:dyDescent="0.2">
      <c r="A1" s="65" t="s">
        <v>0</v>
      </c>
      <c r="B1" s="65" t="s">
        <v>1</v>
      </c>
      <c r="C1" s="65" t="s">
        <v>2</v>
      </c>
      <c r="D1" s="65" t="s">
        <v>3</v>
      </c>
      <c r="E1" s="65" t="s">
        <v>4</v>
      </c>
      <c r="F1" s="65" t="s">
        <v>5</v>
      </c>
      <c r="G1" s="65" t="s">
        <v>6</v>
      </c>
      <c r="H1" s="65" t="s">
        <v>7</v>
      </c>
      <c r="I1" s="65" t="s">
        <v>8</v>
      </c>
    </row>
    <row r="2" spans="1:9" x14ac:dyDescent="0.2">
      <c r="A2" t="s">
        <v>9</v>
      </c>
      <c r="B2" t="s">
        <v>10</v>
      </c>
      <c r="C2" t="s">
        <v>363</v>
      </c>
      <c r="D2" t="s">
        <v>364</v>
      </c>
      <c r="E2" s="61">
        <v>-19.6336956112</v>
      </c>
      <c r="F2" s="63">
        <v>-15.4331186844</v>
      </c>
      <c r="G2" t="s">
        <v>6129</v>
      </c>
      <c r="H2" t="s">
        <v>6130</v>
      </c>
      <c r="I2" t="s">
        <v>6131</v>
      </c>
    </row>
    <row r="3" spans="1:9" x14ac:dyDescent="0.2">
      <c r="A3" t="s">
        <v>15</v>
      </c>
      <c r="B3" t="s">
        <v>10</v>
      </c>
      <c r="C3" t="s">
        <v>363</v>
      </c>
      <c r="D3" t="s">
        <v>364</v>
      </c>
      <c r="E3" s="61">
        <v>-19.6336956112</v>
      </c>
      <c r="F3" s="63">
        <v>-15.4331186844</v>
      </c>
      <c r="G3" t="s">
        <v>6129</v>
      </c>
      <c r="H3" t="s">
        <v>6132</v>
      </c>
      <c r="I3" t="s">
        <v>6133</v>
      </c>
    </row>
    <row r="4" spans="1:9" x14ac:dyDescent="0.2">
      <c r="A4" t="s">
        <v>15</v>
      </c>
      <c r="B4" t="s">
        <v>10</v>
      </c>
      <c r="C4" t="s">
        <v>380</v>
      </c>
      <c r="D4" t="s">
        <v>381</v>
      </c>
      <c r="E4" s="61">
        <v>-15.4621551121</v>
      </c>
      <c r="F4" s="63">
        <v>-11.8636381767</v>
      </c>
      <c r="G4" t="s">
        <v>6134</v>
      </c>
      <c r="H4" t="s">
        <v>6135</v>
      </c>
      <c r="I4" t="s">
        <v>6136</v>
      </c>
    </row>
    <row r="5" spans="1:9" x14ac:dyDescent="0.2">
      <c r="A5" t="s">
        <v>15</v>
      </c>
      <c r="B5" t="s">
        <v>10</v>
      </c>
      <c r="C5" t="s">
        <v>385</v>
      </c>
      <c r="D5" t="s">
        <v>386</v>
      </c>
      <c r="E5" s="61">
        <v>-15.260775242499999</v>
      </c>
      <c r="F5" s="63">
        <v>-11.759168320100001</v>
      </c>
      <c r="G5" t="s">
        <v>6137</v>
      </c>
      <c r="H5" t="s">
        <v>6138</v>
      </c>
      <c r="I5" t="s">
        <v>6139</v>
      </c>
    </row>
    <row r="6" spans="1:9" x14ac:dyDescent="0.2">
      <c r="A6" t="s">
        <v>15</v>
      </c>
      <c r="B6" t="s">
        <v>10</v>
      </c>
      <c r="C6" t="s">
        <v>375</v>
      </c>
      <c r="D6" t="s">
        <v>376</v>
      </c>
      <c r="E6" s="61">
        <v>-14.2667606909</v>
      </c>
      <c r="F6" s="63">
        <v>-10.969273751099999</v>
      </c>
      <c r="G6" t="s">
        <v>6140</v>
      </c>
      <c r="H6" t="s">
        <v>6141</v>
      </c>
      <c r="I6" t="s">
        <v>6142</v>
      </c>
    </row>
    <row r="7" spans="1:9" x14ac:dyDescent="0.2">
      <c r="A7" t="s">
        <v>15</v>
      </c>
      <c r="B7" t="s">
        <v>10</v>
      </c>
      <c r="C7" t="s">
        <v>370</v>
      </c>
      <c r="D7" t="s">
        <v>371</v>
      </c>
      <c r="E7" s="61">
        <v>-13.983018145000001</v>
      </c>
      <c r="F7" s="63">
        <v>-10.736683727699999</v>
      </c>
      <c r="G7" t="s">
        <v>6143</v>
      </c>
      <c r="H7" t="s">
        <v>6144</v>
      </c>
      <c r="I7" t="s">
        <v>6145</v>
      </c>
    </row>
    <row r="8" spans="1:9" x14ac:dyDescent="0.2">
      <c r="A8" t="s">
        <v>15</v>
      </c>
      <c r="B8" t="s">
        <v>10</v>
      </c>
      <c r="C8" t="s">
        <v>390</v>
      </c>
      <c r="D8" t="s">
        <v>391</v>
      </c>
      <c r="E8" s="61">
        <v>-13.350499021499999</v>
      </c>
      <c r="F8" s="63">
        <v>-10.2291033408</v>
      </c>
      <c r="G8" t="s">
        <v>6146</v>
      </c>
      <c r="H8" t="s">
        <v>6147</v>
      </c>
      <c r="I8" t="s">
        <v>6148</v>
      </c>
    </row>
    <row r="9" spans="1:9" x14ac:dyDescent="0.2">
      <c r="A9" t="s">
        <v>15</v>
      </c>
      <c r="B9" t="s">
        <v>10</v>
      </c>
      <c r="C9" t="s">
        <v>5946</v>
      </c>
      <c r="D9" t="s">
        <v>5947</v>
      </c>
      <c r="E9" s="61">
        <v>-6.7897241421999999</v>
      </c>
      <c r="F9" s="63">
        <v>-4.3744770504000003</v>
      </c>
      <c r="G9" t="s">
        <v>6149</v>
      </c>
      <c r="H9" t="s">
        <v>6150</v>
      </c>
      <c r="I9" t="s">
        <v>6151</v>
      </c>
    </row>
    <row r="10" spans="1:9" x14ac:dyDescent="0.2">
      <c r="A10" t="s">
        <v>15</v>
      </c>
      <c r="B10" t="s">
        <v>10</v>
      </c>
      <c r="C10" t="s">
        <v>5952</v>
      </c>
      <c r="D10" t="s">
        <v>5953</v>
      </c>
      <c r="E10" s="61">
        <v>-6.3652776558999999</v>
      </c>
      <c r="F10" s="63">
        <v>-4.0829801324000004</v>
      </c>
      <c r="G10" t="s">
        <v>6152</v>
      </c>
      <c r="H10" t="s">
        <v>6153</v>
      </c>
      <c r="I10" t="s">
        <v>6154</v>
      </c>
    </row>
    <row r="11" spans="1:9" x14ac:dyDescent="0.2">
      <c r="A11" t="s">
        <v>15</v>
      </c>
      <c r="B11" t="s">
        <v>10</v>
      </c>
      <c r="C11" t="s">
        <v>5959</v>
      </c>
      <c r="D11" t="s">
        <v>5960</v>
      </c>
      <c r="E11" s="61">
        <v>-6.0849636568000003</v>
      </c>
      <c r="F11" s="63">
        <v>-3.8711584643000001</v>
      </c>
      <c r="G11" t="s">
        <v>6155</v>
      </c>
      <c r="H11" t="s">
        <v>6156</v>
      </c>
      <c r="I11" t="s">
        <v>6157</v>
      </c>
    </row>
    <row r="12" spans="1:9" x14ac:dyDescent="0.2">
      <c r="A12" t="s">
        <v>41</v>
      </c>
      <c r="B12" t="s">
        <v>10</v>
      </c>
      <c r="C12" t="s">
        <v>4515</v>
      </c>
      <c r="D12" t="s">
        <v>4516</v>
      </c>
      <c r="E12" s="61">
        <v>-19.103487498700002</v>
      </c>
      <c r="F12" s="63">
        <v>-15.2039405676</v>
      </c>
      <c r="G12" t="s">
        <v>6158</v>
      </c>
      <c r="H12" t="s">
        <v>6159</v>
      </c>
      <c r="I12" t="s">
        <v>6160</v>
      </c>
    </row>
    <row r="13" spans="1:9" x14ac:dyDescent="0.2">
      <c r="A13" t="s">
        <v>46</v>
      </c>
      <c r="B13" t="s">
        <v>10</v>
      </c>
      <c r="C13" t="s">
        <v>4515</v>
      </c>
      <c r="D13" t="s">
        <v>4516</v>
      </c>
      <c r="E13" s="61">
        <v>-19.103487498700002</v>
      </c>
      <c r="F13" s="63">
        <v>-15.2039405676</v>
      </c>
      <c r="G13" t="s">
        <v>6158</v>
      </c>
      <c r="H13" t="s">
        <v>6161</v>
      </c>
      <c r="I13" t="s">
        <v>6162</v>
      </c>
    </row>
    <row r="14" spans="1:9" x14ac:dyDescent="0.2">
      <c r="A14" t="s">
        <v>46</v>
      </c>
      <c r="B14" t="s">
        <v>10</v>
      </c>
      <c r="C14" t="s">
        <v>4525</v>
      </c>
      <c r="D14" t="s">
        <v>4526</v>
      </c>
      <c r="E14" s="61">
        <v>-18.5476767784</v>
      </c>
      <c r="F14" s="63">
        <v>-14.8242211064</v>
      </c>
      <c r="G14" t="s">
        <v>6163</v>
      </c>
      <c r="H14" t="s">
        <v>6164</v>
      </c>
      <c r="I14" t="s">
        <v>6165</v>
      </c>
    </row>
    <row r="15" spans="1:9" x14ac:dyDescent="0.2">
      <c r="A15" t="s">
        <v>46</v>
      </c>
      <c r="B15" t="s">
        <v>10</v>
      </c>
      <c r="C15" t="s">
        <v>4508</v>
      </c>
      <c r="D15" t="s">
        <v>4509</v>
      </c>
      <c r="E15" s="61">
        <v>-13.6341056236</v>
      </c>
      <c r="F15" s="63">
        <v>-10.4335286968</v>
      </c>
      <c r="G15" t="s">
        <v>6166</v>
      </c>
      <c r="H15" t="s">
        <v>6167</v>
      </c>
      <c r="I15" t="s">
        <v>6168</v>
      </c>
    </row>
    <row r="16" spans="1:9" x14ac:dyDescent="0.2">
      <c r="A16" t="s">
        <v>46</v>
      </c>
      <c r="B16" t="s">
        <v>10</v>
      </c>
      <c r="C16" t="s">
        <v>4540</v>
      </c>
      <c r="D16" t="s">
        <v>4541</v>
      </c>
      <c r="E16" s="61">
        <v>-13.1613122452</v>
      </c>
      <c r="F16" s="63">
        <v>-10.1068633541</v>
      </c>
      <c r="G16" t="s">
        <v>6169</v>
      </c>
      <c r="H16" t="s">
        <v>6170</v>
      </c>
      <c r="I16" t="s">
        <v>6171</v>
      </c>
    </row>
    <row r="17" spans="1:9" x14ac:dyDescent="0.2">
      <c r="A17" t="s">
        <v>46</v>
      </c>
      <c r="B17" t="s">
        <v>10</v>
      </c>
      <c r="C17" t="s">
        <v>4550</v>
      </c>
      <c r="D17" t="s">
        <v>4551</v>
      </c>
      <c r="E17" s="61">
        <v>-12.884029571299999</v>
      </c>
      <c r="F17" s="63">
        <v>-9.8875726272000009</v>
      </c>
      <c r="G17" t="s">
        <v>6172</v>
      </c>
      <c r="H17" t="s">
        <v>6173</v>
      </c>
      <c r="I17" t="s">
        <v>6174</v>
      </c>
    </row>
    <row r="18" spans="1:9" x14ac:dyDescent="0.2">
      <c r="A18" t="s">
        <v>46</v>
      </c>
      <c r="B18" t="s">
        <v>10</v>
      </c>
      <c r="C18" t="s">
        <v>4545</v>
      </c>
      <c r="D18" t="s">
        <v>4546</v>
      </c>
      <c r="E18" s="61">
        <v>-11.114911683400001</v>
      </c>
      <c r="F18" s="63">
        <v>-8.2945459984000003</v>
      </c>
      <c r="G18" t="s">
        <v>6175</v>
      </c>
      <c r="H18" t="s">
        <v>6176</v>
      </c>
      <c r="I18" t="s">
        <v>6177</v>
      </c>
    </row>
    <row r="19" spans="1:9" x14ac:dyDescent="0.2">
      <c r="A19" t="s">
        <v>46</v>
      </c>
      <c r="B19" t="s">
        <v>10</v>
      </c>
      <c r="C19" t="s">
        <v>4530</v>
      </c>
      <c r="D19" t="s">
        <v>4531</v>
      </c>
      <c r="E19" s="61">
        <v>-10.788589530499999</v>
      </c>
      <c r="F19" s="63">
        <v>-8.0102979605000009</v>
      </c>
      <c r="G19" t="s">
        <v>6178</v>
      </c>
      <c r="H19" t="s">
        <v>6179</v>
      </c>
      <c r="I19" t="s">
        <v>6180</v>
      </c>
    </row>
    <row r="20" spans="1:9" x14ac:dyDescent="0.2">
      <c r="A20" t="s">
        <v>46</v>
      </c>
      <c r="B20" t="s">
        <v>10</v>
      </c>
      <c r="C20" t="s">
        <v>4560</v>
      </c>
      <c r="D20" t="s">
        <v>4561</v>
      </c>
      <c r="E20" s="61">
        <v>-10.779511123100001</v>
      </c>
      <c r="F20" s="63">
        <v>-8.0102979605000009</v>
      </c>
      <c r="G20" t="s">
        <v>6181</v>
      </c>
      <c r="H20" t="s">
        <v>6182</v>
      </c>
      <c r="I20" t="s">
        <v>6183</v>
      </c>
    </row>
    <row r="21" spans="1:9" x14ac:dyDescent="0.2">
      <c r="A21" t="s">
        <v>46</v>
      </c>
      <c r="B21" t="s">
        <v>10</v>
      </c>
      <c r="C21" t="s">
        <v>4520</v>
      </c>
      <c r="D21" t="s">
        <v>4521</v>
      </c>
      <c r="E21" s="61">
        <v>-9.5143305147999992</v>
      </c>
      <c r="F21" s="63">
        <v>-6.832267528</v>
      </c>
      <c r="G21" t="s">
        <v>6184</v>
      </c>
      <c r="H21" t="s">
        <v>6185</v>
      </c>
      <c r="I21" t="s">
        <v>6186</v>
      </c>
    </row>
    <row r="22" spans="1:9" x14ac:dyDescent="0.2">
      <c r="A22" t="s">
        <v>46</v>
      </c>
      <c r="B22" t="s">
        <v>10</v>
      </c>
      <c r="C22" t="s">
        <v>4570</v>
      </c>
      <c r="D22" t="s">
        <v>4571</v>
      </c>
      <c r="E22" s="61">
        <v>-9.2681322521999991</v>
      </c>
      <c r="F22" s="63">
        <v>-6.6238578263000001</v>
      </c>
      <c r="G22" t="s">
        <v>6187</v>
      </c>
      <c r="H22" t="s">
        <v>6188</v>
      </c>
      <c r="I22" t="s">
        <v>6189</v>
      </c>
    </row>
    <row r="23" spans="1:9" x14ac:dyDescent="0.2">
      <c r="A23" t="s">
        <v>46</v>
      </c>
      <c r="B23" t="s">
        <v>10</v>
      </c>
      <c r="C23" t="s">
        <v>4580</v>
      </c>
      <c r="D23" t="s">
        <v>4581</v>
      </c>
      <c r="E23" s="61">
        <v>-8.8361306358</v>
      </c>
      <c r="F23" s="63">
        <v>-6.2376137003999998</v>
      </c>
      <c r="G23" t="s">
        <v>6190</v>
      </c>
      <c r="H23" t="s">
        <v>6191</v>
      </c>
      <c r="I23" t="s">
        <v>6192</v>
      </c>
    </row>
    <row r="24" spans="1:9" x14ac:dyDescent="0.2">
      <c r="A24" t="s">
        <v>46</v>
      </c>
      <c r="B24" t="s">
        <v>10</v>
      </c>
      <c r="C24" t="s">
        <v>4535</v>
      </c>
      <c r="D24" t="s">
        <v>4536</v>
      </c>
      <c r="E24" s="61">
        <v>-7.3812302872000002</v>
      </c>
      <c r="F24" s="63">
        <v>-4.8882235366</v>
      </c>
      <c r="G24" t="s">
        <v>6193</v>
      </c>
      <c r="H24" t="s">
        <v>6194</v>
      </c>
      <c r="I24" t="s">
        <v>6195</v>
      </c>
    </row>
    <row r="25" spans="1:9" x14ac:dyDescent="0.2">
      <c r="A25" t="s">
        <v>46</v>
      </c>
      <c r="B25" t="s">
        <v>10</v>
      </c>
      <c r="C25" t="s">
        <v>4575</v>
      </c>
      <c r="D25" t="s">
        <v>4576</v>
      </c>
      <c r="E25" s="61">
        <v>-7.1353050998000001</v>
      </c>
      <c r="F25" s="63">
        <v>-4.6829162001000002</v>
      </c>
      <c r="G25" t="s">
        <v>6196</v>
      </c>
      <c r="H25" t="s">
        <v>6197</v>
      </c>
      <c r="I25" t="s">
        <v>6198</v>
      </c>
    </row>
    <row r="26" spans="1:9" x14ac:dyDescent="0.2">
      <c r="A26" t="s">
        <v>46</v>
      </c>
      <c r="B26" t="s">
        <v>10</v>
      </c>
      <c r="C26" t="s">
        <v>4555</v>
      </c>
      <c r="D26" t="s">
        <v>4556</v>
      </c>
      <c r="E26" s="61">
        <v>-6.641384296</v>
      </c>
      <c r="F26" s="63">
        <v>-4.2859054092999997</v>
      </c>
      <c r="G26" t="s">
        <v>6199</v>
      </c>
      <c r="H26" t="s">
        <v>6200</v>
      </c>
      <c r="I26" t="s">
        <v>6201</v>
      </c>
    </row>
    <row r="27" spans="1:9" x14ac:dyDescent="0.2">
      <c r="A27" t="s">
        <v>46</v>
      </c>
      <c r="B27" t="s">
        <v>10</v>
      </c>
      <c r="C27" t="s">
        <v>4565</v>
      </c>
      <c r="D27" t="s">
        <v>4566</v>
      </c>
      <c r="E27" s="61">
        <v>-6.4467428701999996</v>
      </c>
      <c r="F27" s="63">
        <v>-4.1326566686000001</v>
      </c>
      <c r="G27" t="s">
        <v>6202</v>
      </c>
      <c r="H27" t="s">
        <v>6197</v>
      </c>
      <c r="I27" t="s">
        <v>6198</v>
      </c>
    </row>
    <row r="28" spans="1:9" x14ac:dyDescent="0.2">
      <c r="A28" t="s">
        <v>55</v>
      </c>
      <c r="B28" t="s">
        <v>10</v>
      </c>
      <c r="C28" t="s">
        <v>707</v>
      </c>
      <c r="D28" t="s">
        <v>708</v>
      </c>
      <c r="E28" s="61">
        <v>-14.9368016536</v>
      </c>
      <c r="F28" s="63">
        <v>-11.5143759773</v>
      </c>
      <c r="G28" t="s">
        <v>6203</v>
      </c>
      <c r="H28" t="s">
        <v>6204</v>
      </c>
      <c r="I28" t="s">
        <v>6205</v>
      </c>
    </row>
    <row r="29" spans="1:9" x14ac:dyDescent="0.2">
      <c r="A29" t="s">
        <v>60</v>
      </c>
      <c r="B29" t="s">
        <v>10</v>
      </c>
      <c r="C29" t="s">
        <v>707</v>
      </c>
      <c r="D29" t="s">
        <v>708</v>
      </c>
      <c r="E29" s="61">
        <v>-14.9368016536</v>
      </c>
      <c r="F29" s="63">
        <v>-11.5143759773</v>
      </c>
      <c r="G29" t="s">
        <v>6203</v>
      </c>
      <c r="H29" t="s">
        <v>6206</v>
      </c>
      <c r="I29" t="s">
        <v>6207</v>
      </c>
    </row>
    <row r="30" spans="1:9" x14ac:dyDescent="0.2">
      <c r="A30" t="s">
        <v>60</v>
      </c>
      <c r="B30" t="s">
        <v>10</v>
      </c>
      <c r="C30" t="s">
        <v>714</v>
      </c>
      <c r="D30" t="s">
        <v>715</v>
      </c>
      <c r="E30" s="61">
        <v>-14.6355975462</v>
      </c>
      <c r="F30" s="63">
        <v>-11.280118659399999</v>
      </c>
      <c r="G30" t="s">
        <v>4094</v>
      </c>
      <c r="H30" t="s">
        <v>6208</v>
      </c>
      <c r="I30" t="s">
        <v>6209</v>
      </c>
    </row>
    <row r="31" spans="1:9" x14ac:dyDescent="0.2">
      <c r="A31" t="s">
        <v>60</v>
      </c>
      <c r="B31" t="s">
        <v>10</v>
      </c>
      <c r="C31" t="s">
        <v>717</v>
      </c>
      <c r="D31" t="s">
        <v>718</v>
      </c>
      <c r="E31" s="61">
        <v>-7.8314472724000002</v>
      </c>
      <c r="F31" s="63">
        <v>-5.3029682035999999</v>
      </c>
      <c r="G31" t="s">
        <v>6210</v>
      </c>
      <c r="H31" t="s">
        <v>6211</v>
      </c>
      <c r="I31" t="s">
        <v>6212</v>
      </c>
    </row>
    <row r="32" spans="1:9" x14ac:dyDescent="0.2">
      <c r="A32" t="s">
        <v>60</v>
      </c>
      <c r="B32" t="s">
        <v>10</v>
      </c>
      <c r="C32" t="s">
        <v>722</v>
      </c>
      <c r="D32" t="s">
        <v>723</v>
      </c>
      <c r="E32" s="61">
        <v>-6.6820872535999998</v>
      </c>
      <c r="F32" s="63">
        <v>-4.3203594175999998</v>
      </c>
      <c r="G32" t="s">
        <v>6213</v>
      </c>
      <c r="H32" t="s">
        <v>6214</v>
      </c>
      <c r="I32" t="s">
        <v>6215</v>
      </c>
    </row>
    <row r="33" spans="1:9" x14ac:dyDescent="0.2">
      <c r="A33" t="s">
        <v>60</v>
      </c>
      <c r="B33" t="s">
        <v>10</v>
      </c>
      <c r="C33" t="s">
        <v>727</v>
      </c>
      <c r="D33" t="s">
        <v>728</v>
      </c>
      <c r="E33" s="61">
        <v>-3.4981081465999999</v>
      </c>
      <c r="F33" s="63">
        <v>-1.7297752622</v>
      </c>
      <c r="G33" t="s">
        <v>6216</v>
      </c>
      <c r="H33" t="s">
        <v>6217</v>
      </c>
      <c r="I33" t="s">
        <v>6218</v>
      </c>
    </row>
    <row r="34" spans="1:9" x14ac:dyDescent="0.2">
      <c r="A34" t="s">
        <v>60</v>
      </c>
      <c r="B34" t="s">
        <v>10</v>
      </c>
      <c r="C34" t="s">
        <v>732</v>
      </c>
      <c r="D34" t="s">
        <v>733</v>
      </c>
      <c r="E34" s="61">
        <v>-3.1578206183000002</v>
      </c>
      <c r="F34" s="63">
        <v>-1.4637487239</v>
      </c>
      <c r="G34" t="s">
        <v>6219</v>
      </c>
      <c r="H34" t="s">
        <v>6220</v>
      </c>
      <c r="I34" t="s">
        <v>6221</v>
      </c>
    </row>
    <row r="35" spans="1:9" x14ac:dyDescent="0.2">
      <c r="A35" t="s">
        <v>85</v>
      </c>
      <c r="B35" t="s">
        <v>10</v>
      </c>
      <c r="C35" t="s">
        <v>496</v>
      </c>
      <c r="D35" t="s">
        <v>497</v>
      </c>
      <c r="E35" s="61">
        <v>-13.4543561392</v>
      </c>
      <c r="F35" s="63">
        <v>-10.2951718976</v>
      </c>
      <c r="G35" t="s">
        <v>6222</v>
      </c>
      <c r="H35" t="s">
        <v>6223</v>
      </c>
      <c r="I35" t="s">
        <v>6224</v>
      </c>
    </row>
    <row r="36" spans="1:9" x14ac:dyDescent="0.2">
      <c r="A36" t="s">
        <v>89</v>
      </c>
      <c r="B36" t="s">
        <v>10</v>
      </c>
      <c r="C36" t="s">
        <v>496</v>
      </c>
      <c r="D36" t="s">
        <v>497</v>
      </c>
      <c r="E36" s="61">
        <v>-13.4543561392</v>
      </c>
      <c r="F36" s="63">
        <v>-10.2951718976</v>
      </c>
      <c r="G36" t="s">
        <v>6222</v>
      </c>
      <c r="H36" t="s">
        <v>6225</v>
      </c>
      <c r="I36" t="s">
        <v>6226</v>
      </c>
    </row>
    <row r="37" spans="1:9" x14ac:dyDescent="0.2">
      <c r="A37" t="s">
        <v>89</v>
      </c>
      <c r="B37" t="s">
        <v>10</v>
      </c>
      <c r="C37" t="s">
        <v>491</v>
      </c>
      <c r="D37" t="s">
        <v>492</v>
      </c>
      <c r="E37" s="61">
        <v>-13.2046276023</v>
      </c>
      <c r="F37" s="63">
        <v>-10.1179940279</v>
      </c>
      <c r="G37" t="s">
        <v>6227</v>
      </c>
      <c r="H37" t="s">
        <v>6228</v>
      </c>
      <c r="I37" t="s">
        <v>6229</v>
      </c>
    </row>
    <row r="38" spans="1:9" x14ac:dyDescent="0.2">
      <c r="A38" t="s">
        <v>89</v>
      </c>
      <c r="B38" t="s">
        <v>10</v>
      </c>
      <c r="C38" t="s">
        <v>486</v>
      </c>
      <c r="D38" t="s">
        <v>487</v>
      </c>
      <c r="E38" s="61">
        <v>-12.957281123</v>
      </c>
      <c r="F38" s="63">
        <v>-9.9327954553000009</v>
      </c>
      <c r="G38" t="s">
        <v>6230</v>
      </c>
      <c r="H38" t="s">
        <v>6231</v>
      </c>
      <c r="I38" t="s">
        <v>6232</v>
      </c>
    </row>
    <row r="39" spans="1:9" x14ac:dyDescent="0.2">
      <c r="A39" t="s">
        <v>89</v>
      </c>
      <c r="B39" t="s">
        <v>10</v>
      </c>
      <c r="C39" t="s">
        <v>514</v>
      </c>
      <c r="D39" t="s">
        <v>515</v>
      </c>
      <c r="E39" s="61">
        <v>-12.2849383636</v>
      </c>
      <c r="F39" s="63">
        <v>-9.3148103582000008</v>
      </c>
      <c r="G39" t="s">
        <v>6233</v>
      </c>
      <c r="H39" t="s">
        <v>6234</v>
      </c>
      <c r="I39" t="s">
        <v>6235</v>
      </c>
    </row>
    <row r="40" spans="1:9" x14ac:dyDescent="0.2">
      <c r="A40" t="s">
        <v>89</v>
      </c>
      <c r="B40" t="s">
        <v>10</v>
      </c>
      <c r="C40" t="s">
        <v>519</v>
      </c>
      <c r="D40" t="s">
        <v>520</v>
      </c>
      <c r="E40" s="61">
        <v>-11.847178677</v>
      </c>
      <c r="F40" s="63">
        <v>-8.9253553512000003</v>
      </c>
      <c r="G40" t="s">
        <v>6236</v>
      </c>
      <c r="H40" t="s">
        <v>6225</v>
      </c>
      <c r="I40" t="s">
        <v>6226</v>
      </c>
    </row>
    <row r="41" spans="1:9" x14ac:dyDescent="0.2">
      <c r="A41" t="s">
        <v>89</v>
      </c>
      <c r="B41" t="s">
        <v>10</v>
      </c>
      <c r="C41" t="s">
        <v>529</v>
      </c>
      <c r="D41" t="s">
        <v>530</v>
      </c>
      <c r="E41" s="61">
        <v>-11.5101646885</v>
      </c>
      <c r="F41" s="63">
        <v>-8.6249564994999997</v>
      </c>
      <c r="G41" t="s">
        <v>6237</v>
      </c>
      <c r="H41" t="s">
        <v>6225</v>
      </c>
      <c r="I41" t="s">
        <v>6226</v>
      </c>
    </row>
    <row r="42" spans="1:9" x14ac:dyDescent="0.2">
      <c r="A42" t="s">
        <v>89</v>
      </c>
      <c r="B42" t="s">
        <v>10</v>
      </c>
      <c r="C42" t="s">
        <v>524</v>
      </c>
      <c r="D42" t="s">
        <v>525</v>
      </c>
      <c r="E42" s="61">
        <v>-11.376413386399999</v>
      </c>
      <c r="F42" s="63">
        <v>-8.5182591404999997</v>
      </c>
      <c r="G42" t="s">
        <v>6238</v>
      </c>
      <c r="H42" t="s">
        <v>6239</v>
      </c>
      <c r="I42" t="s">
        <v>6240</v>
      </c>
    </row>
    <row r="43" spans="1:9" x14ac:dyDescent="0.2">
      <c r="A43" t="s">
        <v>89</v>
      </c>
      <c r="B43" t="s">
        <v>10</v>
      </c>
      <c r="C43" t="s">
        <v>479</v>
      </c>
      <c r="D43" t="s">
        <v>480</v>
      </c>
      <c r="E43" s="61">
        <v>-6.1123873486999996</v>
      </c>
      <c r="F43" s="63">
        <v>-3.8895340271999999</v>
      </c>
      <c r="G43" t="s">
        <v>4038</v>
      </c>
      <c r="H43" t="s">
        <v>6241</v>
      </c>
      <c r="I43" t="s">
        <v>6242</v>
      </c>
    </row>
    <row r="44" spans="1:9" x14ac:dyDescent="0.2">
      <c r="A44" t="s">
        <v>89</v>
      </c>
      <c r="B44" t="s">
        <v>10</v>
      </c>
      <c r="C44" t="s">
        <v>501</v>
      </c>
      <c r="D44" t="s">
        <v>502</v>
      </c>
      <c r="E44" s="61">
        <v>-4.3724949796999999</v>
      </c>
      <c r="F44" s="63">
        <v>-2.4124673012</v>
      </c>
      <c r="G44" t="s">
        <v>6243</v>
      </c>
      <c r="H44" t="s">
        <v>6244</v>
      </c>
      <c r="I44" t="s">
        <v>6245</v>
      </c>
    </row>
    <row r="45" spans="1:9" x14ac:dyDescent="0.2">
      <c r="A45" t="s">
        <v>89</v>
      </c>
      <c r="B45" t="s">
        <v>10</v>
      </c>
      <c r="C45" t="s">
        <v>511</v>
      </c>
      <c r="D45" t="s">
        <v>512</v>
      </c>
      <c r="E45" s="61">
        <v>-4.1745076979000002</v>
      </c>
      <c r="F45" s="63">
        <v>-2.2549641384000001</v>
      </c>
      <c r="G45" t="s">
        <v>6246</v>
      </c>
      <c r="H45" t="s">
        <v>6244</v>
      </c>
      <c r="I45" t="s">
        <v>6245</v>
      </c>
    </row>
    <row r="46" spans="1:9" x14ac:dyDescent="0.2">
      <c r="A46" t="s">
        <v>89</v>
      </c>
      <c r="B46" t="s">
        <v>10</v>
      </c>
      <c r="C46" t="s">
        <v>506</v>
      </c>
      <c r="D46" t="s">
        <v>507</v>
      </c>
      <c r="E46" s="61">
        <v>-4.1622506958000001</v>
      </c>
      <c r="F46" s="63">
        <v>-2.2449749977</v>
      </c>
      <c r="G46" t="s">
        <v>3863</v>
      </c>
      <c r="H46" t="s">
        <v>6247</v>
      </c>
      <c r="I46" t="s">
        <v>6248</v>
      </c>
    </row>
    <row r="47" spans="1:9" x14ac:dyDescent="0.2">
      <c r="A47" t="s">
        <v>145</v>
      </c>
      <c r="B47" t="s">
        <v>10</v>
      </c>
      <c r="C47" t="s">
        <v>5213</v>
      </c>
      <c r="D47" t="s">
        <v>5214</v>
      </c>
      <c r="E47" s="61">
        <v>-12.0658537201</v>
      </c>
      <c r="F47" s="63">
        <v>-9.1205492984000003</v>
      </c>
      <c r="G47" t="s">
        <v>6249</v>
      </c>
      <c r="H47" t="s">
        <v>6250</v>
      </c>
      <c r="I47" t="s">
        <v>6251</v>
      </c>
    </row>
    <row r="48" spans="1:9" x14ac:dyDescent="0.2">
      <c r="A48" t="s">
        <v>150</v>
      </c>
      <c r="B48" t="s">
        <v>10</v>
      </c>
      <c r="C48" t="s">
        <v>5213</v>
      </c>
      <c r="D48" t="s">
        <v>5214</v>
      </c>
      <c r="E48" s="61">
        <v>-12.0658537201</v>
      </c>
      <c r="F48" s="63">
        <v>-9.1205492984000003</v>
      </c>
      <c r="G48" t="s">
        <v>6249</v>
      </c>
      <c r="H48" t="s">
        <v>6252</v>
      </c>
      <c r="I48" t="s">
        <v>6253</v>
      </c>
    </row>
    <row r="49" spans="1:9" x14ac:dyDescent="0.2">
      <c r="A49" t="s">
        <v>150</v>
      </c>
      <c r="B49" t="s">
        <v>10</v>
      </c>
      <c r="C49" t="s">
        <v>532</v>
      </c>
      <c r="D49" t="s">
        <v>533</v>
      </c>
      <c r="E49" s="61">
        <v>-11.5033141316</v>
      </c>
      <c r="F49" s="63">
        <v>-8.6249564994999997</v>
      </c>
      <c r="G49" t="s">
        <v>6254</v>
      </c>
      <c r="H49" t="s">
        <v>6255</v>
      </c>
      <c r="I49" t="s">
        <v>6256</v>
      </c>
    </row>
    <row r="50" spans="1:9" x14ac:dyDescent="0.2">
      <c r="A50" t="s">
        <v>150</v>
      </c>
      <c r="B50" t="s">
        <v>10</v>
      </c>
      <c r="C50" t="s">
        <v>5198</v>
      </c>
      <c r="D50" t="s">
        <v>5199</v>
      </c>
      <c r="E50" s="61">
        <v>-11.1654283445</v>
      </c>
      <c r="F50" s="63">
        <v>-8.3265792538000003</v>
      </c>
      <c r="G50" t="s">
        <v>6257</v>
      </c>
      <c r="H50" t="s">
        <v>6252</v>
      </c>
      <c r="I50" t="s">
        <v>6253</v>
      </c>
    </row>
    <row r="51" spans="1:9" x14ac:dyDescent="0.2">
      <c r="A51" t="s">
        <v>150</v>
      </c>
      <c r="B51" t="s">
        <v>10</v>
      </c>
      <c r="C51" t="s">
        <v>537</v>
      </c>
      <c r="D51" t="s">
        <v>538</v>
      </c>
      <c r="E51" s="61">
        <v>-10.751196008100001</v>
      </c>
      <c r="F51" s="63">
        <v>-8.0000461169000001</v>
      </c>
      <c r="G51" t="s">
        <v>6258</v>
      </c>
      <c r="H51" t="s">
        <v>6259</v>
      </c>
      <c r="I51" t="s">
        <v>6260</v>
      </c>
    </row>
    <row r="52" spans="1:9" x14ac:dyDescent="0.2">
      <c r="A52" t="s">
        <v>150</v>
      </c>
      <c r="B52" t="s">
        <v>10</v>
      </c>
      <c r="C52" t="s">
        <v>1033</v>
      </c>
      <c r="D52" t="s">
        <v>1034</v>
      </c>
      <c r="E52" s="61">
        <v>-9.6582108771000001</v>
      </c>
      <c r="F52" s="63">
        <v>-6.9627839286000004</v>
      </c>
      <c r="G52" t="s">
        <v>6261</v>
      </c>
      <c r="H52" t="s">
        <v>6262</v>
      </c>
      <c r="I52" t="s">
        <v>6263</v>
      </c>
    </row>
    <row r="53" spans="1:9" x14ac:dyDescent="0.2">
      <c r="A53" t="s">
        <v>150</v>
      </c>
      <c r="B53" t="s">
        <v>10</v>
      </c>
      <c r="C53" t="s">
        <v>5235</v>
      </c>
      <c r="D53" t="s">
        <v>5236</v>
      </c>
      <c r="E53" s="61">
        <v>-7.7599005209999996</v>
      </c>
      <c r="F53" s="63">
        <v>-5.2405648316000004</v>
      </c>
      <c r="G53" t="s">
        <v>6264</v>
      </c>
      <c r="H53" t="s">
        <v>6265</v>
      </c>
      <c r="I53" t="s">
        <v>6266</v>
      </c>
    </row>
    <row r="54" spans="1:9" x14ac:dyDescent="0.2">
      <c r="A54" t="s">
        <v>150</v>
      </c>
      <c r="B54" t="s">
        <v>10</v>
      </c>
      <c r="C54" t="s">
        <v>5218</v>
      </c>
      <c r="D54" t="s">
        <v>5219</v>
      </c>
      <c r="E54" s="61">
        <v>-7.4669165944999998</v>
      </c>
      <c r="F54" s="63">
        <v>-4.9653096720000001</v>
      </c>
      <c r="G54" t="s">
        <v>6267</v>
      </c>
      <c r="H54" t="s">
        <v>6268</v>
      </c>
      <c r="I54" t="s">
        <v>6269</v>
      </c>
    </row>
    <row r="55" spans="1:9" x14ac:dyDescent="0.2">
      <c r="A55" t="s">
        <v>150</v>
      </c>
      <c r="B55" t="s">
        <v>10</v>
      </c>
      <c r="C55" t="s">
        <v>5258</v>
      </c>
      <c r="D55" t="s">
        <v>5259</v>
      </c>
      <c r="E55" s="61">
        <v>-7.1756712920999997</v>
      </c>
      <c r="F55" s="63">
        <v>-4.7154570547999999</v>
      </c>
      <c r="G55" t="s">
        <v>6270</v>
      </c>
      <c r="H55" t="s">
        <v>6271</v>
      </c>
      <c r="I55" t="s">
        <v>6272</v>
      </c>
    </row>
    <row r="56" spans="1:9" x14ac:dyDescent="0.2">
      <c r="A56" t="s">
        <v>150</v>
      </c>
      <c r="B56" t="s">
        <v>10</v>
      </c>
      <c r="C56" t="s">
        <v>5255</v>
      </c>
      <c r="D56" t="s">
        <v>5256</v>
      </c>
      <c r="E56" s="61">
        <v>-6.8765849831999999</v>
      </c>
      <c r="F56" s="63">
        <v>-4.4318829120999998</v>
      </c>
      <c r="G56" t="s">
        <v>6273</v>
      </c>
      <c r="H56" t="s">
        <v>6274</v>
      </c>
      <c r="I56" t="s">
        <v>6275</v>
      </c>
    </row>
    <row r="57" spans="1:9" x14ac:dyDescent="0.2">
      <c r="A57" t="s">
        <v>150</v>
      </c>
      <c r="B57" t="s">
        <v>10</v>
      </c>
      <c r="C57" t="s">
        <v>5269</v>
      </c>
      <c r="D57" t="s">
        <v>5270</v>
      </c>
      <c r="E57" s="61">
        <v>-6.8051110374999997</v>
      </c>
      <c r="F57" s="63">
        <v>-4.3744770504000003</v>
      </c>
      <c r="G57" t="s">
        <v>5271</v>
      </c>
      <c r="H57" t="s">
        <v>6276</v>
      </c>
      <c r="I57" t="s">
        <v>6277</v>
      </c>
    </row>
    <row r="58" spans="1:9" x14ac:dyDescent="0.2">
      <c r="A58" t="s">
        <v>150</v>
      </c>
      <c r="B58" t="s">
        <v>10</v>
      </c>
      <c r="C58" t="s">
        <v>5277</v>
      </c>
      <c r="D58" t="s">
        <v>5278</v>
      </c>
      <c r="E58" s="61">
        <v>-6.7915997070999996</v>
      </c>
      <c r="F58" s="63">
        <v>-4.3744770504000003</v>
      </c>
      <c r="G58" t="s">
        <v>6278</v>
      </c>
      <c r="H58" t="s">
        <v>6279</v>
      </c>
      <c r="I58" t="s">
        <v>6280</v>
      </c>
    </row>
    <row r="59" spans="1:9" x14ac:dyDescent="0.2">
      <c r="A59" t="s">
        <v>150</v>
      </c>
      <c r="B59" t="s">
        <v>10</v>
      </c>
      <c r="C59" t="s">
        <v>5251</v>
      </c>
      <c r="D59" t="s">
        <v>5252</v>
      </c>
      <c r="E59" s="61">
        <v>-6.4030821984999999</v>
      </c>
      <c r="F59" s="63">
        <v>-4.0946255512</v>
      </c>
      <c r="G59" t="s">
        <v>6281</v>
      </c>
      <c r="H59" t="s">
        <v>6282</v>
      </c>
      <c r="I59" t="s">
        <v>6283</v>
      </c>
    </row>
    <row r="60" spans="1:9" x14ac:dyDescent="0.2">
      <c r="A60" t="s">
        <v>150</v>
      </c>
      <c r="B60" t="s">
        <v>10</v>
      </c>
      <c r="C60" t="s">
        <v>5263</v>
      </c>
      <c r="D60" t="s">
        <v>5264</v>
      </c>
      <c r="E60" s="61">
        <v>-6.3428395855000002</v>
      </c>
      <c r="F60" s="63">
        <v>-4.0716815844000003</v>
      </c>
      <c r="G60" t="s">
        <v>6284</v>
      </c>
      <c r="H60" t="s">
        <v>6274</v>
      </c>
      <c r="I60" t="s">
        <v>6275</v>
      </c>
    </row>
    <row r="61" spans="1:9" x14ac:dyDescent="0.2">
      <c r="A61" t="s">
        <v>150</v>
      </c>
      <c r="B61" t="s">
        <v>10</v>
      </c>
      <c r="C61" t="s">
        <v>5243</v>
      </c>
      <c r="D61" t="s">
        <v>5244</v>
      </c>
      <c r="E61" s="61">
        <v>-5.4642367672000001</v>
      </c>
      <c r="F61" s="63">
        <v>-3.3128778632000002</v>
      </c>
      <c r="G61" t="s">
        <v>6285</v>
      </c>
      <c r="H61" t="s">
        <v>6286</v>
      </c>
      <c r="I61" t="s">
        <v>6287</v>
      </c>
    </row>
    <row r="62" spans="1:9" x14ac:dyDescent="0.2">
      <c r="A62" t="s">
        <v>150</v>
      </c>
      <c r="B62" t="s">
        <v>10</v>
      </c>
      <c r="C62" t="s">
        <v>5272</v>
      </c>
      <c r="D62" t="s">
        <v>5273</v>
      </c>
      <c r="E62" s="61">
        <v>-4.5572025241</v>
      </c>
      <c r="F62" s="63">
        <v>-2.5607455799999999</v>
      </c>
      <c r="G62" t="s">
        <v>6288</v>
      </c>
      <c r="H62" t="s">
        <v>6289</v>
      </c>
      <c r="I62" t="s">
        <v>6290</v>
      </c>
    </row>
    <row r="63" spans="1:9" x14ac:dyDescent="0.2">
      <c r="A63" t="s">
        <v>170</v>
      </c>
      <c r="B63" t="s">
        <v>10</v>
      </c>
      <c r="C63" t="s">
        <v>395</v>
      </c>
      <c r="D63" t="s">
        <v>396</v>
      </c>
      <c r="E63" s="61">
        <v>-10.9546175747</v>
      </c>
      <c r="F63" s="63">
        <v>-8.1519806565999993</v>
      </c>
      <c r="G63" t="s">
        <v>6291</v>
      </c>
      <c r="H63" t="s">
        <v>6292</v>
      </c>
      <c r="I63" t="s">
        <v>6293</v>
      </c>
    </row>
    <row r="64" spans="1:9" x14ac:dyDescent="0.2">
      <c r="A64" t="s">
        <v>175</v>
      </c>
      <c r="B64" t="s">
        <v>10</v>
      </c>
      <c r="C64" t="s">
        <v>395</v>
      </c>
      <c r="D64" t="s">
        <v>396</v>
      </c>
      <c r="E64" s="61">
        <v>-10.9546175747</v>
      </c>
      <c r="F64" s="63">
        <v>-8.1519806565999993</v>
      </c>
      <c r="G64" t="s">
        <v>6291</v>
      </c>
      <c r="H64" t="s">
        <v>6294</v>
      </c>
      <c r="I64" t="s">
        <v>6295</v>
      </c>
    </row>
    <row r="65" spans="1:9" x14ac:dyDescent="0.2">
      <c r="A65" t="s">
        <v>175</v>
      </c>
      <c r="B65" t="s">
        <v>10</v>
      </c>
      <c r="C65" t="s">
        <v>402</v>
      </c>
      <c r="D65" t="s">
        <v>403</v>
      </c>
      <c r="E65" s="61">
        <v>-9.4952223342999993</v>
      </c>
      <c r="F65" s="63">
        <v>-6.8261243246000003</v>
      </c>
      <c r="G65" t="s">
        <v>6296</v>
      </c>
      <c r="H65" t="s">
        <v>6297</v>
      </c>
      <c r="I65" t="s">
        <v>6298</v>
      </c>
    </row>
    <row r="66" spans="1:9" x14ac:dyDescent="0.2">
      <c r="A66" t="s">
        <v>175</v>
      </c>
      <c r="B66" t="s">
        <v>10</v>
      </c>
      <c r="C66" t="s">
        <v>412</v>
      </c>
      <c r="D66" t="s">
        <v>413</v>
      </c>
      <c r="E66" s="61">
        <v>-8.9913309115000004</v>
      </c>
      <c r="F66" s="63">
        <v>-6.3705375813999998</v>
      </c>
      <c r="G66" t="s">
        <v>6299</v>
      </c>
      <c r="H66" t="s">
        <v>6300</v>
      </c>
      <c r="I66" t="s">
        <v>6301</v>
      </c>
    </row>
    <row r="67" spans="1:9" x14ac:dyDescent="0.2">
      <c r="A67" t="s">
        <v>175</v>
      </c>
      <c r="B67" t="s">
        <v>10</v>
      </c>
      <c r="C67" t="s">
        <v>417</v>
      </c>
      <c r="D67" t="s">
        <v>418</v>
      </c>
      <c r="E67" s="61">
        <v>-8.9913309115000004</v>
      </c>
      <c r="F67" s="63">
        <v>-6.3705375813999998</v>
      </c>
      <c r="G67" t="s">
        <v>6299</v>
      </c>
      <c r="H67" t="s">
        <v>6300</v>
      </c>
      <c r="I67" t="s">
        <v>6301</v>
      </c>
    </row>
    <row r="68" spans="1:9" x14ac:dyDescent="0.2">
      <c r="A68" t="s">
        <v>175</v>
      </c>
      <c r="B68" t="s">
        <v>10</v>
      </c>
      <c r="C68" t="s">
        <v>407</v>
      </c>
      <c r="D68" t="s">
        <v>408</v>
      </c>
      <c r="E68" s="61">
        <v>-7.9827649877000004</v>
      </c>
      <c r="F68" s="63">
        <v>-5.4256407375000002</v>
      </c>
      <c r="G68" t="s">
        <v>6302</v>
      </c>
      <c r="H68" t="s">
        <v>6303</v>
      </c>
      <c r="I68" t="s">
        <v>6304</v>
      </c>
    </row>
    <row r="69" spans="1:9" x14ac:dyDescent="0.2">
      <c r="A69" t="s">
        <v>175</v>
      </c>
      <c r="B69" t="s">
        <v>10</v>
      </c>
      <c r="C69" t="s">
        <v>419</v>
      </c>
      <c r="D69" t="s">
        <v>420</v>
      </c>
      <c r="E69" s="61">
        <v>-7.8558852226000004</v>
      </c>
      <c r="F69" s="63">
        <v>-5.3180661274999999</v>
      </c>
      <c r="G69" t="s">
        <v>6305</v>
      </c>
      <c r="H69" t="s">
        <v>6306</v>
      </c>
      <c r="I69" t="s">
        <v>6307</v>
      </c>
    </row>
    <row r="70" spans="1:9" x14ac:dyDescent="0.2">
      <c r="A70" t="s">
        <v>175</v>
      </c>
      <c r="B70" t="s">
        <v>10</v>
      </c>
      <c r="C70" t="s">
        <v>424</v>
      </c>
      <c r="D70" t="s">
        <v>425</v>
      </c>
      <c r="E70" s="61">
        <v>-6.7619618253000002</v>
      </c>
      <c r="F70" s="63">
        <v>-4.3717565659000002</v>
      </c>
      <c r="G70" t="s">
        <v>6308</v>
      </c>
      <c r="H70" t="s">
        <v>6309</v>
      </c>
      <c r="I70" t="s">
        <v>6310</v>
      </c>
    </row>
    <row r="71" spans="1:9" x14ac:dyDescent="0.2">
      <c r="A71" t="s">
        <v>175</v>
      </c>
      <c r="B71" t="s">
        <v>10</v>
      </c>
      <c r="C71" t="s">
        <v>462</v>
      </c>
      <c r="D71" t="s">
        <v>463</v>
      </c>
      <c r="E71" s="61">
        <v>-6.7529000248999997</v>
      </c>
      <c r="F71" s="63">
        <v>-4.3717565659000002</v>
      </c>
      <c r="G71" t="s">
        <v>6311</v>
      </c>
      <c r="H71" t="s">
        <v>6312</v>
      </c>
      <c r="I71" t="s">
        <v>6313</v>
      </c>
    </row>
    <row r="72" spans="1:9" x14ac:dyDescent="0.2">
      <c r="A72" t="s">
        <v>175</v>
      </c>
      <c r="B72" t="s">
        <v>10</v>
      </c>
      <c r="C72" t="s">
        <v>467</v>
      </c>
      <c r="D72" t="s">
        <v>468</v>
      </c>
      <c r="E72" s="61">
        <v>-6.7529000248999997</v>
      </c>
      <c r="F72" s="63">
        <v>-4.3717565659000002</v>
      </c>
      <c r="G72" t="s">
        <v>6311</v>
      </c>
      <c r="H72" t="s">
        <v>6312</v>
      </c>
      <c r="I72" t="s">
        <v>6313</v>
      </c>
    </row>
    <row r="73" spans="1:9" x14ac:dyDescent="0.2">
      <c r="A73" t="s">
        <v>175</v>
      </c>
      <c r="B73" t="s">
        <v>10</v>
      </c>
      <c r="C73" t="s">
        <v>444</v>
      </c>
      <c r="D73" t="s">
        <v>445</v>
      </c>
      <c r="E73" s="61">
        <v>-6.5240624599999997</v>
      </c>
      <c r="F73" s="63">
        <v>-4.1927172528999996</v>
      </c>
      <c r="G73" t="s">
        <v>6314</v>
      </c>
      <c r="H73" t="s">
        <v>6315</v>
      </c>
      <c r="I73" t="s">
        <v>6316</v>
      </c>
    </row>
    <row r="74" spans="1:9" x14ac:dyDescent="0.2">
      <c r="A74" t="s">
        <v>175</v>
      </c>
      <c r="B74" t="s">
        <v>10</v>
      </c>
      <c r="C74" t="s">
        <v>434</v>
      </c>
      <c r="D74" t="s">
        <v>435</v>
      </c>
      <c r="E74" s="61">
        <v>-6.4696798878999999</v>
      </c>
      <c r="F74" s="63">
        <v>-4.1472154563999997</v>
      </c>
      <c r="G74" t="s">
        <v>6317</v>
      </c>
      <c r="H74" t="s">
        <v>6315</v>
      </c>
      <c r="I74" t="s">
        <v>6316</v>
      </c>
    </row>
    <row r="75" spans="1:9" x14ac:dyDescent="0.2">
      <c r="A75" t="s">
        <v>175</v>
      </c>
      <c r="B75" t="s">
        <v>10</v>
      </c>
      <c r="C75" t="s">
        <v>457</v>
      </c>
      <c r="D75" t="s">
        <v>458</v>
      </c>
      <c r="E75" s="61">
        <v>-6.4669787907999998</v>
      </c>
      <c r="F75" s="63">
        <v>-4.1472154563999997</v>
      </c>
      <c r="G75" t="s">
        <v>6318</v>
      </c>
      <c r="H75" t="s">
        <v>6319</v>
      </c>
      <c r="I75" t="s">
        <v>6320</v>
      </c>
    </row>
    <row r="76" spans="1:9" x14ac:dyDescent="0.2">
      <c r="A76" t="s">
        <v>175</v>
      </c>
      <c r="B76" t="s">
        <v>10</v>
      </c>
      <c r="C76" t="s">
        <v>469</v>
      </c>
      <c r="D76" t="s">
        <v>470</v>
      </c>
      <c r="E76" s="61">
        <v>-5.3680399786999997</v>
      </c>
      <c r="F76" s="63">
        <v>-3.2356489137</v>
      </c>
      <c r="G76" t="s">
        <v>6321</v>
      </c>
      <c r="H76" t="s">
        <v>6322</v>
      </c>
      <c r="I76" t="s">
        <v>6323</v>
      </c>
    </row>
    <row r="77" spans="1:9" x14ac:dyDescent="0.2">
      <c r="A77" t="s">
        <v>175</v>
      </c>
      <c r="B77" t="s">
        <v>10</v>
      </c>
      <c r="C77" t="s">
        <v>449</v>
      </c>
      <c r="D77" t="s">
        <v>450</v>
      </c>
      <c r="E77" s="61">
        <v>-5.1418374053000004</v>
      </c>
      <c r="F77" s="63">
        <v>-3.0346821636999999</v>
      </c>
      <c r="G77" t="s">
        <v>6324</v>
      </c>
      <c r="H77" t="s">
        <v>6325</v>
      </c>
      <c r="I77" t="s">
        <v>6326</v>
      </c>
    </row>
    <row r="78" spans="1:9" x14ac:dyDescent="0.2">
      <c r="A78" t="s">
        <v>175</v>
      </c>
      <c r="B78" t="s">
        <v>10</v>
      </c>
      <c r="C78" t="s">
        <v>454</v>
      </c>
      <c r="D78" t="s">
        <v>455</v>
      </c>
      <c r="E78" s="61">
        <v>-5.0658357041000004</v>
      </c>
      <c r="F78" s="63">
        <v>-2.9825300729999999</v>
      </c>
      <c r="G78" t="s">
        <v>6327</v>
      </c>
      <c r="H78" t="s">
        <v>6325</v>
      </c>
      <c r="I78" t="s">
        <v>6326</v>
      </c>
    </row>
    <row r="79" spans="1:9" x14ac:dyDescent="0.2">
      <c r="A79" t="s">
        <v>175</v>
      </c>
      <c r="B79" t="s">
        <v>10</v>
      </c>
      <c r="C79" t="s">
        <v>474</v>
      </c>
      <c r="D79" t="s">
        <v>475</v>
      </c>
      <c r="E79" s="61">
        <v>-4.5882949163999998</v>
      </c>
      <c r="F79" s="63">
        <v>-2.5836176421000001</v>
      </c>
      <c r="G79" t="s">
        <v>6328</v>
      </c>
      <c r="H79" t="s">
        <v>6329</v>
      </c>
      <c r="I79" t="s">
        <v>6330</v>
      </c>
    </row>
    <row r="80" spans="1:9" x14ac:dyDescent="0.2">
      <c r="A80" t="s">
        <v>175</v>
      </c>
      <c r="B80" t="s">
        <v>10</v>
      </c>
      <c r="C80" t="s">
        <v>439</v>
      </c>
      <c r="D80" t="s">
        <v>440</v>
      </c>
      <c r="E80" s="61">
        <v>-3.7459346836999998</v>
      </c>
      <c r="F80" s="63">
        <v>-1.9309640305</v>
      </c>
      <c r="G80" t="s">
        <v>3878</v>
      </c>
      <c r="H80" t="s">
        <v>6331</v>
      </c>
      <c r="I80" t="s">
        <v>6332</v>
      </c>
    </row>
    <row r="81" spans="1:9" x14ac:dyDescent="0.2">
      <c r="A81" t="s">
        <v>175</v>
      </c>
      <c r="B81" t="s">
        <v>10</v>
      </c>
      <c r="C81" t="s">
        <v>429</v>
      </c>
      <c r="D81" t="s">
        <v>430</v>
      </c>
      <c r="E81" s="61">
        <v>-3.4973828980000001</v>
      </c>
      <c r="F81" s="63">
        <v>-1.7297752622</v>
      </c>
      <c r="G81" t="s">
        <v>677</v>
      </c>
      <c r="H81" t="s">
        <v>6333</v>
      </c>
      <c r="I81" t="s">
        <v>6334</v>
      </c>
    </row>
    <row r="82" spans="1:9" x14ac:dyDescent="0.2">
      <c r="A82" t="s">
        <v>189</v>
      </c>
      <c r="B82" t="s">
        <v>10</v>
      </c>
      <c r="C82" t="s">
        <v>6335</v>
      </c>
      <c r="D82" t="s">
        <v>6336</v>
      </c>
      <c r="E82" s="61">
        <v>-10.7382250458</v>
      </c>
      <c r="F82" s="63">
        <v>-8.0000461169000001</v>
      </c>
      <c r="G82" t="s">
        <v>6337</v>
      </c>
      <c r="H82" t="s">
        <v>6338</v>
      </c>
      <c r="I82" t="s">
        <v>6339</v>
      </c>
    </row>
    <row r="83" spans="1:9" x14ac:dyDescent="0.2">
      <c r="A83" t="s">
        <v>193</v>
      </c>
      <c r="B83" t="s">
        <v>10</v>
      </c>
      <c r="C83" t="s">
        <v>6335</v>
      </c>
      <c r="D83" t="s">
        <v>6336</v>
      </c>
      <c r="E83" s="61">
        <v>-10.7382250458</v>
      </c>
      <c r="F83" s="63">
        <v>-8.0000461169000001</v>
      </c>
      <c r="G83" t="s">
        <v>6337</v>
      </c>
      <c r="H83" t="s">
        <v>6338</v>
      </c>
      <c r="I83" t="s">
        <v>6339</v>
      </c>
    </row>
    <row r="84" spans="1:9" x14ac:dyDescent="0.2">
      <c r="A84" t="s">
        <v>194</v>
      </c>
      <c r="B84" t="s">
        <v>10</v>
      </c>
      <c r="C84" t="s">
        <v>635</v>
      </c>
      <c r="D84" t="s">
        <v>636</v>
      </c>
      <c r="E84" s="61">
        <v>-10.1781876931</v>
      </c>
      <c r="F84" s="63">
        <v>-7.4547320210999999</v>
      </c>
      <c r="G84" t="s">
        <v>6340</v>
      </c>
      <c r="H84" t="s">
        <v>6341</v>
      </c>
      <c r="I84" t="s">
        <v>6342</v>
      </c>
    </row>
    <row r="85" spans="1:9" x14ac:dyDescent="0.2">
      <c r="A85" t="s">
        <v>199</v>
      </c>
      <c r="B85" t="s">
        <v>10</v>
      </c>
      <c r="C85" t="s">
        <v>635</v>
      </c>
      <c r="D85" t="s">
        <v>636</v>
      </c>
      <c r="E85" s="61">
        <v>-10.1781876931</v>
      </c>
      <c r="F85" s="63">
        <v>-7.4547320210999999</v>
      </c>
      <c r="G85" t="s">
        <v>6340</v>
      </c>
      <c r="H85" t="s">
        <v>6343</v>
      </c>
      <c r="I85" t="s">
        <v>6344</v>
      </c>
    </row>
    <row r="86" spans="1:9" x14ac:dyDescent="0.2">
      <c r="A86" t="s">
        <v>199</v>
      </c>
      <c r="B86" t="s">
        <v>10</v>
      </c>
      <c r="C86" t="s">
        <v>5062</v>
      </c>
      <c r="D86" t="s">
        <v>5063</v>
      </c>
      <c r="E86" s="61">
        <v>-4.5927482614999997</v>
      </c>
      <c r="F86" s="63">
        <v>-2.5836176421000001</v>
      </c>
      <c r="G86" t="s">
        <v>6345</v>
      </c>
      <c r="H86" t="s">
        <v>6346</v>
      </c>
      <c r="I86" t="s">
        <v>6347</v>
      </c>
    </row>
    <row r="87" spans="1:9" x14ac:dyDescent="0.2">
      <c r="A87" t="s">
        <v>199</v>
      </c>
      <c r="B87" t="s">
        <v>10</v>
      </c>
      <c r="C87" t="s">
        <v>665</v>
      </c>
      <c r="D87" t="s">
        <v>666</v>
      </c>
      <c r="E87" s="61">
        <v>-4.2799077752999999</v>
      </c>
      <c r="F87" s="63">
        <v>-2.3370094235000001</v>
      </c>
      <c r="G87" t="s">
        <v>6348</v>
      </c>
      <c r="H87" t="s">
        <v>6349</v>
      </c>
      <c r="I87" t="s">
        <v>6350</v>
      </c>
    </row>
    <row r="88" spans="1:9" x14ac:dyDescent="0.2">
      <c r="A88" t="s">
        <v>199</v>
      </c>
      <c r="B88" t="s">
        <v>10</v>
      </c>
      <c r="C88" t="s">
        <v>4673</v>
      </c>
      <c r="D88" t="s">
        <v>4674</v>
      </c>
      <c r="E88" s="61">
        <v>-3.9627959400999999</v>
      </c>
      <c r="F88" s="63">
        <v>-2.0986787472000001</v>
      </c>
      <c r="G88" t="s">
        <v>6351</v>
      </c>
      <c r="H88" t="s">
        <v>6352</v>
      </c>
      <c r="I88" t="s">
        <v>6353</v>
      </c>
    </row>
    <row r="89" spans="1:9" x14ac:dyDescent="0.2">
      <c r="A89" t="s">
        <v>199</v>
      </c>
      <c r="B89" t="s">
        <v>10</v>
      </c>
      <c r="C89" t="s">
        <v>660</v>
      </c>
      <c r="D89" t="s">
        <v>661</v>
      </c>
      <c r="E89" s="61">
        <v>-3.3026101613000001</v>
      </c>
      <c r="F89" s="63">
        <v>-1.5777044228999999</v>
      </c>
      <c r="G89" t="s">
        <v>6354</v>
      </c>
      <c r="H89" t="s">
        <v>6355</v>
      </c>
      <c r="I89" t="s">
        <v>6356</v>
      </c>
    </row>
    <row r="90" spans="1:9" x14ac:dyDescent="0.2">
      <c r="A90" t="s">
        <v>199</v>
      </c>
      <c r="B90" t="s">
        <v>10</v>
      </c>
      <c r="C90" t="s">
        <v>6357</v>
      </c>
      <c r="D90" t="s">
        <v>6358</v>
      </c>
      <c r="E90" s="61">
        <v>-3.0080060200999998</v>
      </c>
      <c r="F90" s="63">
        <v>-1.3588790913</v>
      </c>
      <c r="G90" t="s">
        <v>6359</v>
      </c>
      <c r="H90" t="s">
        <v>6360</v>
      </c>
      <c r="I90" t="s">
        <v>6361</v>
      </c>
    </row>
    <row r="91" spans="1:9" x14ac:dyDescent="0.2">
      <c r="A91" t="s">
        <v>199</v>
      </c>
      <c r="B91" t="s">
        <v>10</v>
      </c>
      <c r="C91" t="s">
        <v>6362</v>
      </c>
      <c r="D91" t="s">
        <v>6363</v>
      </c>
      <c r="E91" s="61">
        <v>-2.9342722767999998</v>
      </c>
      <c r="F91" s="63">
        <v>-1.3030692597</v>
      </c>
      <c r="G91" t="s">
        <v>6364</v>
      </c>
      <c r="H91" t="s">
        <v>6365</v>
      </c>
      <c r="I91" t="s">
        <v>6366</v>
      </c>
    </row>
    <row r="92" spans="1:9" x14ac:dyDescent="0.2">
      <c r="A92" t="s">
        <v>199</v>
      </c>
      <c r="B92" t="s">
        <v>10</v>
      </c>
      <c r="C92" t="s">
        <v>4670</v>
      </c>
      <c r="D92" t="s">
        <v>4671</v>
      </c>
      <c r="E92" s="61">
        <v>-2.7417792874</v>
      </c>
      <c r="F92" s="63">
        <v>-1.1623786424</v>
      </c>
      <c r="G92" t="s">
        <v>5787</v>
      </c>
      <c r="H92" t="s">
        <v>6367</v>
      </c>
      <c r="I92" t="s">
        <v>6368</v>
      </c>
    </row>
    <row r="93" spans="1:9" x14ac:dyDescent="0.2">
      <c r="A93" t="s">
        <v>199</v>
      </c>
      <c r="B93" t="s">
        <v>10</v>
      </c>
      <c r="C93" t="s">
        <v>6369</v>
      </c>
      <c r="D93" t="s">
        <v>6370</v>
      </c>
      <c r="E93" s="61">
        <v>-2.6701203320000002</v>
      </c>
      <c r="F93" s="63">
        <v>-1.1133691622999999</v>
      </c>
      <c r="G93" t="s">
        <v>4004</v>
      </c>
      <c r="H93" t="s">
        <v>6371</v>
      </c>
      <c r="I93" t="s">
        <v>6372</v>
      </c>
    </row>
    <row r="94" spans="1:9" x14ac:dyDescent="0.2">
      <c r="A94" t="s">
        <v>199</v>
      </c>
      <c r="B94" t="s">
        <v>10</v>
      </c>
      <c r="C94" t="s">
        <v>4665</v>
      </c>
      <c r="D94" t="s">
        <v>4666</v>
      </c>
      <c r="E94" s="61">
        <v>-2.3158406157</v>
      </c>
      <c r="F94" s="63">
        <v>-0.85562637850000001</v>
      </c>
      <c r="G94" t="s">
        <v>6373</v>
      </c>
      <c r="H94" t="s">
        <v>6374</v>
      </c>
      <c r="I94" t="s">
        <v>6375</v>
      </c>
    </row>
    <row r="95" spans="1:9" x14ac:dyDescent="0.2">
      <c r="A95" t="s">
        <v>238</v>
      </c>
      <c r="B95" t="s">
        <v>10</v>
      </c>
      <c r="C95" t="s">
        <v>316</v>
      </c>
      <c r="D95" t="s">
        <v>317</v>
      </c>
      <c r="E95" s="61">
        <v>-10.061292307</v>
      </c>
      <c r="F95" s="63">
        <v>-7.3520770740000003</v>
      </c>
      <c r="G95" t="s">
        <v>6376</v>
      </c>
      <c r="H95" t="s">
        <v>6377</v>
      </c>
      <c r="I95" t="s">
        <v>6378</v>
      </c>
    </row>
    <row r="96" spans="1:9" x14ac:dyDescent="0.2">
      <c r="A96" t="s">
        <v>242</v>
      </c>
      <c r="B96" t="s">
        <v>10</v>
      </c>
      <c r="C96" t="s">
        <v>316</v>
      </c>
      <c r="D96" t="s">
        <v>317</v>
      </c>
      <c r="E96" s="61">
        <v>-10.061292307</v>
      </c>
      <c r="F96" s="63">
        <v>-7.3520770740000003</v>
      </c>
      <c r="G96" t="s">
        <v>6376</v>
      </c>
      <c r="H96" t="s">
        <v>6379</v>
      </c>
      <c r="I96" t="s">
        <v>6380</v>
      </c>
    </row>
    <row r="97" spans="1:9" x14ac:dyDescent="0.2">
      <c r="A97" t="s">
        <v>242</v>
      </c>
      <c r="B97" t="s">
        <v>10</v>
      </c>
      <c r="C97" t="s">
        <v>323</v>
      </c>
      <c r="D97" t="s">
        <v>324</v>
      </c>
      <c r="E97" s="61">
        <v>-9.3706875267999994</v>
      </c>
      <c r="F97" s="63">
        <v>-6.7141786443999996</v>
      </c>
      <c r="G97" t="s">
        <v>6381</v>
      </c>
      <c r="H97" t="s">
        <v>6382</v>
      </c>
      <c r="I97" t="s">
        <v>6383</v>
      </c>
    </row>
    <row r="98" spans="1:9" x14ac:dyDescent="0.2">
      <c r="A98" t="s">
        <v>242</v>
      </c>
      <c r="B98" t="s">
        <v>10</v>
      </c>
      <c r="C98" t="s">
        <v>335</v>
      </c>
      <c r="D98" t="s">
        <v>336</v>
      </c>
      <c r="E98" s="61">
        <v>-6.7535066706000002</v>
      </c>
      <c r="F98" s="63">
        <v>-4.3717565659000002</v>
      </c>
      <c r="G98" t="s">
        <v>6384</v>
      </c>
      <c r="H98" t="s">
        <v>6385</v>
      </c>
      <c r="I98" t="s">
        <v>6386</v>
      </c>
    </row>
    <row r="99" spans="1:9" x14ac:dyDescent="0.2">
      <c r="A99" t="s">
        <v>242</v>
      </c>
      <c r="B99" t="s">
        <v>10</v>
      </c>
      <c r="C99" t="s">
        <v>328</v>
      </c>
      <c r="D99" t="s">
        <v>329</v>
      </c>
      <c r="E99" s="61">
        <v>-6.3822065655999998</v>
      </c>
      <c r="F99" s="63">
        <v>-4.0901146577</v>
      </c>
      <c r="G99" t="s">
        <v>6387</v>
      </c>
      <c r="H99" t="s">
        <v>6388</v>
      </c>
      <c r="I99" t="s">
        <v>6389</v>
      </c>
    </row>
    <row r="100" spans="1:9" x14ac:dyDescent="0.2">
      <c r="A100" t="s">
        <v>242</v>
      </c>
      <c r="B100" t="s">
        <v>10</v>
      </c>
      <c r="C100" t="s">
        <v>333</v>
      </c>
      <c r="D100" t="s">
        <v>334</v>
      </c>
      <c r="E100" s="61">
        <v>-6.3822065655999998</v>
      </c>
      <c r="F100" s="63">
        <v>-4.0901146577</v>
      </c>
      <c r="G100" t="s">
        <v>6387</v>
      </c>
      <c r="H100" t="s">
        <v>6388</v>
      </c>
      <c r="I100" t="s">
        <v>6389</v>
      </c>
    </row>
    <row r="101" spans="1:9" x14ac:dyDescent="0.2">
      <c r="A101" t="s">
        <v>242</v>
      </c>
      <c r="B101" t="s">
        <v>10</v>
      </c>
      <c r="C101" t="s">
        <v>338</v>
      </c>
      <c r="D101" t="s">
        <v>339</v>
      </c>
      <c r="E101" s="61">
        <v>-3.6733898584000002</v>
      </c>
      <c r="F101" s="63">
        <v>-1.8767836664999999</v>
      </c>
      <c r="G101" t="s">
        <v>6390</v>
      </c>
      <c r="H101" t="s">
        <v>6391</v>
      </c>
      <c r="I101" t="s">
        <v>6392</v>
      </c>
    </row>
    <row r="102" spans="1:9" x14ac:dyDescent="0.2">
      <c r="A102" t="s">
        <v>242</v>
      </c>
      <c r="B102" t="s">
        <v>10</v>
      </c>
      <c r="C102" t="s">
        <v>348</v>
      </c>
      <c r="D102" t="s">
        <v>349</v>
      </c>
      <c r="E102" s="61">
        <v>-2.1083392262</v>
      </c>
      <c r="F102" s="63">
        <v>-0.71597327239999997</v>
      </c>
      <c r="G102" t="s">
        <v>6393</v>
      </c>
      <c r="H102" t="s">
        <v>6394</v>
      </c>
      <c r="I102" t="s">
        <v>6395</v>
      </c>
    </row>
    <row r="103" spans="1:9" x14ac:dyDescent="0.2">
      <c r="A103" t="s">
        <v>258</v>
      </c>
      <c r="B103" t="s">
        <v>10</v>
      </c>
      <c r="C103" t="s">
        <v>5000</v>
      </c>
      <c r="D103" t="s">
        <v>5001</v>
      </c>
      <c r="E103" s="61">
        <v>-8.9476472747999996</v>
      </c>
      <c r="F103" s="63">
        <v>-6.3381349551000001</v>
      </c>
      <c r="G103" t="s">
        <v>6396</v>
      </c>
      <c r="H103" t="s">
        <v>6397</v>
      </c>
      <c r="I103" t="s">
        <v>6398</v>
      </c>
    </row>
    <row r="104" spans="1:9" x14ac:dyDescent="0.2">
      <c r="A104" t="s">
        <v>262</v>
      </c>
      <c r="B104" t="s">
        <v>10</v>
      </c>
      <c r="C104" t="s">
        <v>5000</v>
      </c>
      <c r="D104" t="s">
        <v>5001</v>
      </c>
      <c r="E104" s="61">
        <v>-8.9476472747999996</v>
      </c>
      <c r="F104" s="63">
        <v>-6.3381349551000001</v>
      </c>
      <c r="G104" t="s">
        <v>6396</v>
      </c>
      <c r="H104" t="s">
        <v>6397</v>
      </c>
      <c r="I104" t="s">
        <v>6398</v>
      </c>
    </row>
    <row r="105" spans="1:9" x14ac:dyDescent="0.2">
      <c r="A105" t="s">
        <v>262</v>
      </c>
      <c r="B105" t="s">
        <v>10</v>
      </c>
      <c r="C105" t="s">
        <v>5005</v>
      </c>
      <c r="D105" t="s">
        <v>5006</v>
      </c>
      <c r="E105" s="61">
        <v>-7.8879018832999996</v>
      </c>
      <c r="F105" s="63">
        <v>-5.3405374704000002</v>
      </c>
      <c r="G105" t="s">
        <v>6399</v>
      </c>
      <c r="H105" t="s">
        <v>6400</v>
      </c>
      <c r="I105" t="s">
        <v>6401</v>
      </c>
    </row>
    <row r="106" spans="1:9" x14ac:dyDescent="0.2">
      <c r="A106" t="s">
        <v>262</v>
      </c>
      <c r="B106" t="s">
        <v>10</v>
      </c>
      <c r="C106" t="s">
        <v>5015</v>
      </c>
      <c r="D106" t="s">
        <v>5016</v>
      </c>
      <c r="E106" s="61">
        <v>-4.0338182979999999</v>
      </c>
      <c r="F106" s="63">
        <v>-2.1533876574000002</v>
      </c>
      <c r="G106" t="s">
        <v>6402</v>
      </c>
      <c r="H106" t="s">
        <v>6403</v>
      </c>
      <c r="I106" t="s">
        <v>6404</v>
      </c>
    </row>
    <row r="107" spans="1:9" x14ac:dyDescent="0.2">
      <c r="A107" t="s">
        <v>262</v>
      </c>
      <c r="B107" t="s">
        <v>10</v>
      </c>
      <c r="C107" t="s">
        <v>5020</v>
      </c>
      <c r="D107" t="s">
        <v>5021</v>
      </c>
      <c r="E107" s="61">
        <v>-3.996067611</v>
      </c>
      <c r="F107" s="63">
        <v>-2.1259044575999999</v>
      </c>
      <c r="G107" t="s">
        <v>6405</v>
      </c>
      <c r="H107" t="s">
        <v>6406</v>
      </c>
      <c r="I107" t="s">
        <v>6407</v>
      </c>
    </row>
    <row r="108" spans="1:9" x14ac:dyDescent="0.2">
      <c r="A108" t="s">
        <v>262</v>
      </c>
      <c r="B108" t="s">
        <v>10</v>
      </c>
      <c r="C108" t="s">
        <v>6408</v>
      </c>
      <c r="D108" t="s">
        <v>6409</v>
      </c>
      <c r="E108" s="61">
        <v>-3.1076106386000002</v>
      </c>
      <c r="F108" s="63">
        <v>-1.4294577982000001</v>
      </c>
      <c r="G108" t="s">
        <v>6410</v>
      </c>
      <c r="H108" t="s">
        <v>6411</v>
      </c>
      <c r="I108" t="s">
        <v>6412</v>
      </c>
    </row>
    <row r="109" spans="1:9" x14ac:dyDescent="0.2">
      <c r="A109" t="s">
        <v>262</v>
      </c>
      <c r="B109" t="s">
        <v>10</v>
      </c>
      <c r="C109" t="s">
        <v>5010</v>
      </c>
      <c r="D109" t="s">
        <v>5011</v>
      </c>
      <c r="E109" s="61">
        <v>-3.0322861533999999</v>
      </c>
      <c r="F109" s="63">
        <v>-1.3732884705999999</v>
      </c>
      <c r="G109" t="s">
        <v>6413</v>
      </c>
      <c r="H109" t="s">
        <v>6414</v>
      </c>
      <c r="I109" t="s">
        <v>6415</v>
      </c>
    </row>
    <row r="110" spans="1:9" x14ac:dyDescent="0.2">
      <c r="A110" t="s">
        <v>262</v>
      </c>
      <c r="B110" t="s">
        <v>10</v>
      </c>
      <c r="C110" t="s">
        <v>6416</v>
      </c>
      <c r="D110" t="s">
        <v>6417</v>
      </c>
      <c r="E110" s="61">
        <v>-2.8279831460999998</v>
      </c>
      <c r="F110" s="63">
        <v>-1.2316322725</v>
      </c>
      <c r="G110" t="s">
        <v>6418</v>
      </c>
      <c r="H110" t="s">
        <v>6411</v>
      </c>
      <c r="I110" t="s">
        <v>6412</v>
      </c>
    </row>
    <row r="111" spans="1:9" x14ac:dyDescent="0.2">
      <c r="A111" t="s">
        <v>281</v>
      </c>
      <c r="B111" t="s">
        <v>10</v>
      </c>
      <c r="C111" t="s">
        <v>802</v>
      </c>
      <c r="D111" t="s">
        <v>803</v>
      </c>
      <c r="E111" s="61">
        <v>-8.4154452352</v>
      </c>
      <c r="F111" s="63">
        <v>-5.8276521652</v>
      </c>
      <c r="G111" t="s">
        <v>6419</v>
      </c>
      <c r="H111" t="s">
        <v>6420</v>
      </c>
      <c r="I111" t="s">
        <v>6421</v>
      </c>
    </row>
    <row r="112" spans="1:9" x14ac:dyDescent="0.2">
      <c r="A112" t="s">
        <v>286</v>
      </c>
      <c r="B112" t="s">
        <v>10</v>
      </c>
      <c r="C112" t="s">
        <v>802</v>
      </c>
      <c r="D112" t="s">
        <v>803</v>
      </c>
      <c r="E112" s="61">
        <v>-8.4154452352</v>
      </c>
      <c r="F112" s="63">
        <v>-5.8276521652</v>
      </c>
      <c r="G112" t="s">
        <v>6419</v>
      </c>
      <c r="H112" t="s">
        <v>6422</v>
      </c>
      <c r="I112" t="s">
        <v>6423</v>
      </c>
    </row>
    <row r="113" spans="1:9" x14ac:dyDescent="0.2">
      <c r="A113" t="s">
        <v>286</v>
      </c>
      <c r="B113" t="s">
        <v>10</v>
      </c>
      <c r="C113" t="s">
        <v>790</v>
      </c>
      <c r="D113" t="s">
        <v>791</v>
      </c>
      <c r="E113" s="61">
        <v>-7.2265657895000004</v>
      </c>
      <c r="F113" s="63">
        <v>-4.7583826226000001</v>
      </c>
      <c r="G113" t="s">
        <v>6424</v>
      </c>
      <c r="H113" t="s">
        <v>6425</v>
      </c>
      <c r="I113" t="s">
        <v>6426</v>
      </c>
    </row>
    <row r="114" spans="1:9" x14ac:dyDescent="0.2">
      <c r="A114" t="s">
        <v>286</v>
      </c>
      <c r="B114" t="s">
        <v>10</v>
      </c>
      <c r="C114" t="s">
        <v>807</v>
      </c>
      <c r="D114" t="s">
        <v>808</v>
      </c>
      <c r="E114" s="61">
        <v>-6.7459258014000003</v>
      </c>
      <c r="F114" s="63">
        <v>-4.3714236773000001</v>
      </c>
      <c r="G114" t="s">
        <v>6427</v>
      </c>
      <c r="H114" t="s">
        <v>6428</v>
      </c>
      <c r="I114" t="s">
        <v>6429</v>
      </c>
    </row>
    <row r="115" spans="1:9" x14ac:dyDescent="0.2">
      <c r="A115" t="s">
        <v>286</v>
      </c>
      <c r="B115" t="s">
        <v>10</v>
      </c>
      <c r="C115" t="s">
        <v>797</v>
      </c>
      <c r="D115" t="s">
        <v>798</v>
      </c>
      <c r="E115" s="61">
        <v>-6.5719347866</v>
      </c>
      <c r="F115" s="63">
        <v>-4.2286903561999996</v>
      </c>
      <c r="G115" t="s">
        <v>6430</v>
      </c>
      <c r="H115" t="s">
        <v>6431</v>
      </c>
      <c r="I115" t="s">
        <v>6432</v>
      </c>
    </row>
    <row r="116" spans="1:9" x14ac:dyDescent="0.2">
      <c r="A116" t="s">
        <v>286</v>
      </c>
      <c r="B116" t="s">
        <v>10</v>
      </c>
      <c r="C116" t="s">
        <v>844</v>
      </c>
      <c r="D116" t="s">
        <v>845</v>
      </c>
      <c r="E116" s="61">
        <v>-6.2885301594999996</v>
      </c>
      <c r="F116" s="63">
        <v>-4.0324359048999998</v>
      </c>
      <c r="G116" t="s">
        <v>6433</v>
      </c>
      <c r="H116" t="s">
        <v>6434</v>
      </c>
      <c r="I116" t="s">
        <v>6435</v>
      </c>
    </row>
    <row r="117" spans="1:9" x14ac:dyDescent="0.2">
      <c r="A117" t="s">
        <v>286</v>
      </c>
      <c r="B117" t="s">
        <v>10</v>
      </c>
      <c r="C117" t="s">
        <v>812</v>
      </c>
      <c r="D117" t="s">
        <v>813</v>
      </c>
      <c r="E117" s="61">
        <v>-4.3053700877000001</v>
      </c>
      <c r="F117" s="63">
        <v>-2.3552131633000002</v>
      </c>
      <c r="G117" t="s">
        <v>6436</v>
      </c>
      <c r="H117" t="s">
        <v>6437</v>
      </c>
      <c r="I117" t="s">
        <v>6438</v>
      </c>
    </row>
    <row r="118" spans="1:9" x14ac:dyDescent="0.2">
      <c r="A118" t="s">
        <v>286</v>
      </c>
      <c r="B118" t="s">
        <v>10</v>
      </c>
      <c r="C118" t="s">
        <v>817</v>
      </c>
      <c r="D118" t="s">
        <v>818</v>
      </c>
      <c r="E118" s="61">
        <v>-4.3053700877000001</v>
      </c>
      <c r="F118" s="63">
        <v>-2.3552131633000002</v>
      </c>
      <c r="G118" t="s">
        <v>6436</v>
      </c>
      <c r="H118" t="s">
        <v>6437</v>
      </c>
      <c r="I118" t="s">
        <v>6438</v>
      </c>
    </row>
    <row r="119" spans="1:9" x14ac:dyDescent="0.2">
      <c r="A119" t="s">
        <v>286</v>
      </c>
      <c r="B119" t="s">
        <v>10</v>
      </c>
      <c r="C119" t="s">
        <v>854</v>
      </c>
      <c r="D119" t="s">
        <v>855</v>
      </c>
      <c r="E119" s="61">
        <v>-3.8750116972000002</v>
      </c>
      <c r="F119" s="63">
        <v>-2.0342702527999998</v>
      </c>
      <c r="G119" t="s">
        <v>6439</v>
      </c>
      <c r="H119" t="s">
        <v>6440</v>
      </c>
      <c r="I119" t="s">
        <v>6441</v>
      </c>
    </row>
    <row r="120" spans="1:9" x14ac:dyDescent="0.2">
      <c r="A120" t="s">
        <v>286</v>
      </c>
      <c r="B120" t="s">
        <v>10</v>
      </c>
      <c r="C120" t="s">
        <v>6032</v>
      </c>
      <c r="D120" t="s">
        <v>6033</v>
      </c>
      <c r="E120" s="61">
        <v>-3.6409678584999998</v>
      </c>
      <c r="F120" s="63">
        <v>-1.8536906957999999</v>
      </c>
      <c r="G120" t="s">
        <v>3853</v>
      </c>
      <c r="H120" t="s">
        <v>6442</v>
      </c>
      <c r="I120" t="s">
        <v>6443</v>
      </c>
    </row>
    <row r="121" spans="1:9" x14ac:dyDescent="0.2">
      <c r="A121" t="s">
        <v>286</v>
      </c>
      <c r="B121" t="s">
        <v>10</v>
      </c>
      <c r="C121" t="s">
        <v>874</v>
      </c>
      <c r="D121" t="s">
        <v>875</v>
      </c>
      <c r="E121" s="61">
        <v>-3.4279760952</v>
      </c>
      <c r="F121" s="63">
        <v>-1.6837652016</v>
      </c>
      <c r="G121" t="s">
        <v>6444</v>
      </c>
      <c r="H121" t="s">
        <v>6445</v>
      </c>
      <c r="I121" t="s">
        <v>6446</v>
      </c>
    </row>
    <row r="122" spans="1:9" x14ac:dyDescent="0.2">
      <c r="A122" t="s">
        <v>286</v>
      </c>
      <c r="B122" t="s">
        <v>10</v>
      </c>
      <c r="C122" t="s">
        <v>819</v>
      </c>
      <c r="D122" t="s">
        <v>820</v>
      </c>
      <c r="E122" s="61">
        <v>-3.0973461639000002</v>
      </c>
      <c r="F122" s="63">
        <v>-1.4243991380000001</v>
      </c>
      <c r="G122" t="s">
        <v>6447</v>
      </c>
      <c r="H122" t="s">
        <v>6448</v>
      </c>
      <c r="I122" t="s">
        <v>6449</v>
      </c>
    </row>
    <row r="123" spans="1:9" x14ac:dyDescent="0.2">
      <c r="A123" t="s">
        <v>286</v>
      </c>
      <c r="B123" t="s">
        <v>10</v>
      </c>
      <c r="C123" t="s">
        <v>849</v>
      </c>
      <c r="D123" t="s">
        <v>850</v>
      </c>
      <c r="E123" s="61">
        <v>-2.9027322304999998</v>
      </c>
      <c r="F123" s="63">
        <v>-1.2819389002999999</v>
      </c>
      <c r="G123" t="s">
        <v>6450</v>
      </c>
      <c r="H123" t="s">
        <v>6451</v>
      </c>
      <c r="I123" t="s">
        <v>6452</v>
      </c>
    </row>
    <row r="124" spans="1:9" x14ac:dyDescent="0.2">
      <c r="A124" t="s">
        <v>286</v>
      </c>
      <c r="B124" t="s">
        <v>10</v>
      </c>
      <c r="C124" t="s">
        <v>834</v>
      </c>
      <c r="D124" t="s">
        <v>835</v>
      </c>
      <c r="E124" s="61">
        <v>-2.6287144527000001</v>
      </c>
      <c r="F124" s="63">
        <v>-1.0794155399000001</v>
      </c>
      <c r="G124" t="s">
        <v>6453</v>
      </c>
      <c r="H124" t="s">
        <v>6454</v>
      </c>
      <c r="I124" t="s">
        <v>6455</v>
      </c>
    </row>
    <row r="125" spans="1:9" x14ac:dyDescent="0.2">
      <c r="A125" t="s">
        <v>286</v>
      </c>
      <c r="B125" t="s">
        <v>10</v>
      </c>
      <c r="C125" t="s">
        <v>6021</v>
      </c>
      <c r="D125" t="s">
        <v>6022</v>
      </c>
      <c r="E125" s="61">
        <v>-2.5944753681999999</v>
      </c>
      <c r="F125" s="63">
        <v>-1.0542266923000001</v>
      </c>
      <c r="G125" t="s">
        <v>6023</v>
      </c>
      <c r="H125" t="s">
        <v>6456</v>
      </c>
      <c r="I125" t="s">
        <v>6457</v>
      </c>
    </row>
    <row r="126" spans="1:9" x14ac:dyDescent="0.2">
      <c r="A126" t="s">
        <v>286</v>
      </c>
      <c r="B126" t="s">
        <v>10</v>
      </c>
      <c r="C126" t="s">
        <v>829</v>
      </c>
      <c r="D126" t="s">
        <v>830</v>
      </c>
      <c r="E126" s="61">
        <v>-2.5240736784000002</v>
      </c>
      <c r="F126" s="63">
        <v>-1.0065437899</v>
      </c>
      <c r="G126" t="s">
        <v>6458</v>
      </c>
      <c r="H126" t="s">
        <v>6459</v>
      </c>
      <c r="I126" t="s">
        <v>6460</v>
      </c>
    </row>
    <row r="127" spans="1:9" x14ac:dyDescent="0.2">
      <c r="A127" t="s">
        <v>286</v>
      </c>
      <c r="B127" t="s">
        <v>10</v>
      </c>
      <c r="C127" t="s">
        <v>4929</v>
      </c>
      <c r="D127" t="s">
        <v>4930</v>
      </c>
      <c r="E127" s="61">
        <v>-2.5154688041000002</v>
      </c>
      <c r="F127" s="63">
        <v>-1.0042007365000001</v>
      </c>
      <c r="G127" t="s">
        <v>6461</v>
      </c>
      <c r="H127" t="s">
        <v>6462</v>
      </c>
      <c r="I127" t="s">
        <v>6463</v>
      </c>
    </row>
    <row r="128" spans="1:9" x14ac:dyDescent="0.2">
      <c r="A128" t="s">
        <v>286</v>
      </c>
      <c r="B128" t="s">
        <v>10</v>
      </c>
      <c r="C128" t="s">
        <v>824</v>
      </c>
      <c r="D128" t="s">
        <v>825</v>
      </c>
      <c r="E128" s="61">
        <v>-2.4428234256999999</v>
      </c>
      <c r="F128" s="63">
        <v>-0.95151646000000001</v>
      </c>
      <c r="G128" t="s">
        <v>6464</v>
      </c>
      <c r="H128" t="s">
        <v>6465</v>
      </c>
      <c r="I128" t="s">
        <v>6466</v>
      </c>
    </row>
    <row r="129" spans="1:9" x14ac:dyDescent="0.2">
      <c r="A129" t="s">
        <v>286</v>
      </c>
      <c r="B129" t="s">
        <v>10</v>
      </c>
      <c r="C129" t="s">
        <v>839</v>
      </c>
      <c r="D129" t="s">
        <v>840</v>
      </c>
      <c r="E129" s="61">
        <v>-2.1639532996000002</v>
      </c>
      <c r="F129" s="63">
        <v>-0.74727995209999998</v>
      </c>
      <c r="G129" t="s">
        <v>5965</v>
      </c>
      <c r="H129" t="s">
        <v>6467</v>
      </c>
      <c r="I129" t="s">
        <v>6468</v>
      </c>
    </row>
    <row r="130" spans="1:9" x14ac:dyDescent="0.2">
      <c r="A130" t="s">
        <v>286</v>
      </c>
      <c r="B130" t="s">
        <v>10</v>
      </c>
      <c r="C130" t="s">
        <v>6469</v>
      </c>
      <c r="D130" t="s">
        <v>6470</v>
      </c>
      <c r="E130" s="61">
        <v>-2.1530519633999998</v>
      </c>
      <c r="F130" s="63">
        <v>-0.74416568569999997</v>
      </c>
      <c r="G130" t="s">
        <v>5724</v>
      </c>
      <c r="H130" t="s">
        <v>6471</v>
      </c>
      <c r="I130" t="s">
        <v>6472</v>
      </c>
    </row>
    <row r="131" spans="1:9" x14ac:dyDescent="0.2">
      <c r="A131" t="s">
        <v>287</v>
      </c>
      <c r="B131" t="s">
        <v>10</v>
      </c>
      <c r="C131" t="s">
        <v>5030</v>
      </c>
      <c r="D131" t="s">
        <v>5031</v>
      </c>
      <c r="E131" s="61">
        <v>-8.2712045588999992</v>
      </c>
      <c r="F131" s="63">
        <v>-5.6938769226000003</v>
      </c>
      <c r="G131" t="s">
        <v>6473</v>
      </c>
      <c r="H131" t="s">
        <v>6474</v>
      </c>
      <c r="I131" t="s">
        <v>6475</v>
      </c>
    </row>
    <row r="132" spans="1:9" x14ac:dyDescent="0.2">
      <c r="A132" t="s">
        <v>291</v>
      </c>
      <c r="B132" t="s">
        <v>10</v>
      </c>
      <c r="C132" t="s">
        <v>5030</v>
      </c>
      <c r="D132" t="s">
        <v>5031</v>
      </c>
      <c r="E132" s="61">
        <v>-8.2712045588999992</v>
      </c>
      <c r="F132" s="63">
        <v>-5.6938769226000003</v>
      </c>
      <c r="G132" t="s">
        <v>6473</v>
      </c>
      <c r="H132" t="s">
        <v>6474</v>
      </c>
      <c r="I132" t="s">
        <v>6475</v>
      </c>
    </row>
    <row r="133" spans="1:9" x14ac:dyDescent="0.2">
      <c r="A133" t="s">
        <v>291</v>
      </c>
      <c r="B133" t="s">
        <v>10</v>
      </c>
      <c r="C133" t="s">
        <v>5047</v>
      </c>
      <c r="D133" t="s">
        <v>5048</v>
      </c>
      <c r="E133" s="61">
        <v>-5.2360971778999996</v>
      </c>
      <c r="F133" s="63">
        <v>-3.1183056214999998</v>
      </c>
      <c r="G133" t="s">
        <v>6476</v>
      </c>
      <c r="H133" t="s">
        <v>6477</v>
      </c>
      <c r="I133" t="s">
        <v>6478</v>
      </c>
    </row>
    <row r="134" spans="1:9" x14ac:dyDescent="0.2">
      <c r="A134" t="s">
        <v>291</v>
      </c>
      <c r="B134" t="s">
        <v>10</v>
      </c>
      <c r="C134" t="s">
        <v>5042</v>
      </c>
      <c r="D134" t="s">
        <v>5043</v>
      </c>
      <c r="E134" s="61">
        <v>-4.8319026150999997</v>
      </c>
      <c r="F134" s="63">
        <v>-2.7836140327000001</v>
      </c>
      <c r="G134" t="s">
        <v>2000</v>
      </c>
      <c r="H134" t="s">
        <v>6479</v>
      </c>
      <c r="I134" t="s">
        <v>6480</v>
      </c>
    </row>
    <row r="135" spans="1:9" x14ac:dyDescent="0.2">
      <c r="A135" t="s">
        <v>291</v>
      </c>
      <c r="B135" t="s">
        <v>10</v>
      </c>
      <c r="C135" t="s">
        <v>5077</v>
      </c>
      <c r="D135" t="s">
        <v>5078</v>
      </c>
      <c r="E135" s="61">
        <v>-3.3722191332000002</v>
      </c>
      <c r="F135" s="63">
        <v>-1.6385098268</v>
      </c>
      <c r="G135" t="s">
        <v>6481</v>
      </c>
      <c r="H135" t="s">
        <v>6482</v>
      </c>
      <c r="I135" t="s">
        <v>6483</v>
      </c>
    </row>
    <row r="136" spans="1:9" x14ac:dyDescent="0.2">
      <c r="A136" t="s">
        <v>291</v>
      </c>
      <c r="B136" t="s">
        <v>10</v>
      </c>
      <c r="C136" t="s">
        <v>5052</v>
      </c>
      <c r="D136" t="s">
        <v>5053</v>
      </c>
      <c r="E136" s="61">
        <v>-3.3542289532999998</v>
      </c>
      <c r="F136" s="63">
        <v>-1.6234740425</v>
      </c>
      <c r="G136" t="s">
        <v>6484</v>
      </c>
      <c r="H136" t="s">
        <v>6485</v>
      </c>
      <c r="I136" t="s">
        <v>6486</v>
      </c>
    </row>
    <row r="137" spans="1:9" x14ac:dyDescent="0.2">
      <c r="A137" t="s">
        <v>291</v>
      </c>
      <c r="B137" t="s">
        <v>10</v>
      </c>
      <c r="C137" t="s">
        <v>6487</v>
      </c>
      <c r="D137" t="s">
        <v>6488</v>
      </c>
      <c r="E137" s="61">
        <v>-3.1095956060000001</v>
      </c>
      <c r="F137" s="63">
        <v>-1.4294577982000001</v>
      </c>
      <c r="G137" t="s">
        <v>6088</v>
      </c>
      <c r="H137" t="s">
        <v>6489</v>
      </c>
      <c r="I137" t="s">
        <v>6490</v>
      </c>
    </row>
    <row r="138" spans="1:9" x14ac:dyDescent="0.2">
      <c r="A138" t="s">
        <v>291</v>
      </c>
      <c r="B138" t="s">
        <v>10</v>
      </c>
      <c r="C138" t="s">
        <v>6491</v>
      </c>
      <c r="D138" t="s">
        <v>6492</v>
      </c>
      <c r="E138" s="61">
        <v>-2.9560331318999999</v>
      </c>
      <c r="F138" s="63">
        <v>-1.3165575888000001</v>
      </c>
      <c r="G138" t="s">
        <v>6493</v>
      </c>
      <c r="H138" t="s">
        <v>6494</v>
      </c>
      <c r="I138" t="s">
        <v>6495</v>
      </c>
    </row>
    <row r="139" spans="1:9" x14ac:dyDescent="0.2">
      <c r="A139" t="s">
        <v>300</v>
      </c>
      <c r="B139" t="s">
        <v>10</v>
      </c>
      <c r="C139" t="s">
        <v>6496</v>
      </c>
      <c r="D139" t="s">
        <v>6497</v>
      </c>
      <c r="E139" s="61">
        <v>-8.0259100160999992</v>
      </c>
      <c r="F139" s="63">
        <v>-5.4588015449</v>
      </c>
      <c r="G139" t="s">
        <v>6498</v>
      </c>
      <c r="H139" t="s">
        <v>6499</v>
      </c>
      <c r="I139" t="s">
        <v>6500</v>
      </c>
    </row>
    <row r="140" spans="1:9" x14ac:dyDescent="0.2">
      <c r="A140" t="s">
        <v>304</v>
      </c>
      <c r="B140" t="s">
        <v>10</v>
      </c>
      <c r="C140" t="s">
        <v>6496</v>
      </c>
      <c r="D140" t="s">
        <v>6497</v>
      </c>
      <c r="E140" s="61">
        <v>-8.0259100160999992</v>
      </c>
      <c r="F140" s="63">
        <v>-5.4588015449</v>
      </c>
      <c r="G140" t="s">
        <v>6498</v>
      </c>
      <c r="H140" t="s">
        <v>6501</v>
      </c>
      <c r="I140" t="s">
        <v>6502</v>
      </c>
    </row>
    <row r="141" spans="1:9" x14ac:dyDescent="0.2">
      <c r="A141" t="s">
        <v>304</v>
      </c>
      <c r="B141" t="s">
        <v>10</v>
      </c>
      <c r="C141" t="s">
        <v>6503</v>
      </c>
      <c r="D141" t="s">
        <v>6504</v>
      </c>
      <c r="E141" s="61">
        <v>-6.2063490474999998</v>
      </c>
      <c r="F141" s="63">
        <v>-3.9600146301999999</v>
      </c>
      <c r="G141" t="s">
        <v>6505</v>
      </c>
      <c r="H141" t="s">
        <v>6506</v>
      </c>
      <c r="I141" t="s">
        <v>6507</v>
      </c>
    </row>
    <row r="142" spans="1:9" x14ac:dyDescent="0.2">
      <c r="A142" t="s">
        <v>304</v>
      </c>
      <c r="B142" t="s">
        <v>10</v>
      </c>
      <c r="C142" t="s">
        <v>6508</v>
      </c>
      <c r="D142" t="s">
        <v>6509</v>
      </c>
      <c r="E142" s="61">
        <v>-6.1570412417</v>
      </c>
      <c r="F142" s="63">
        <v>-3.9232399998999998</v>
      </c>
      <c r="G142" t="s">
        <v>6510</v>
      </c>
      <c r="H142" t="s">
        <v>6511</v>
      </c>
      <c r="I142" t="s">
        <v>6512</v>
      </c>
    </row>
    <row r="143" spans="1:9" x14ac:dyDescent="0.2">
      <c r="A143" t="s">
        <v>304</v>
      </c>
      <c r="B143" t="s">
        <v>10</v>
      </c>
      <c r="C143" t="s">
        <v>6513</v>
      </c>
      <c r="D143" t="s">
        <v>6514</v>
      </c>
      <c r="E143" s="61">
        <v>-6.0492369039999998</v>
      </c>
      <c r="F143" s="63">
        <v>-3.8398860528999998</v>
      </c>
      <c r="G143" t="s">
        <v>6515</v>
      </c>
      <c r="H143" t="s">
        <v>6516</v>
      </c>
      <c r="I143" t="s">
        <v>6517</v>
      </c>
    </row>
    <row r="144" spans="1:9" x14ac:dyDescent="0.2">
      <c r="A144" t="s">
        <v>304</v>
      </c>
      <c r="B144" t="s">
        <v>10</v>
      </c>
      <c r="C144" t="s">
        <v>6518</v>
      </c>
      <c r="D144" t="s">
        <v>6519</v>
      </c>
      <c r="E144" s="61">
        <v>-5.9428268975999998</v>
      </c>
      <c r="F144" s="63">
        <v>-3.7415329634000001</v>
      </c>
      <c r="G144" t="s">
        <v>6520</v>
      </c>
      <c r="H144" t="s">
        <v>6521</v>
      </c>
      <c r="I144" t="s">
        <v>6522</v>
      </c>
    </row>
    <row r="145" spans="1:9" x14ac:dyDescent="0.2">
      <c r="A145" t="s">
        <v>304</v>
      </c>
      <c r="B145" t="s">
        <v>10</v>
      </c>
      <c r="C145" t="s">
        <v>6523</v>
      </c>
      <c r="D145" t="s">
        <v>6524</v>
      </c>
      <c r="E145" s="61">
        <v>-5.8924989230999998</v>
      </c>
      <c r="F145" s="63">
        <v>-3.6962433700999999</v>
      </c>
      <c r="G145" t="s">
        <v>6525</v>
      </c>
      <c r="H145" t="s">
        <v>6526</v>
      </c>
      <c r="I145" t="s">
        <v>6527</v>
      </c>
    </row>
    <row r="146" spans="1:9" x14ac:dyDescent="0.2">
      <c r="A146" t="s">
        <v>304</v>
      </c>
      <c r="B146" t="s">
        <v>10</v>
      </c>
      <c r="C146" t="s">
        <v>6528</v>
      </c>
      <c r="D146" t="s">
        <v>6529</v>
      </c>
      <c r="E146" s="61">
        <v>-5.6793368556999999</v>
      </c>
      <c r="F146" s="63">
        <v>-3.4957932682999999</v>
      </c>
      <c r="G146" t="s">
        <v>6530</v>
      </c>
      <c r="H146" t="s">
        <v>6531</v>
      </c>
      <c r="I146" t="s">
        <v>6532</v>
      </c>
    </row>
    <row r="147" spans="1:9" x14ac:dyDescent="0.2">
      <c r="A147" t="s">
        <v>304</v>
      </c>
      <c r="B147" t="s">
        <v>10</v>
      </c>
      <c r="C147" t="s">
        <v>6533</v>
      </c>
      <c r="D147" t="s">
        <v>6534</v>
      </c>
      <c r="E147" s="61">
        <v>-5.6273594839000003</v>
      </c>
      <c r="F147" s="63">
        <v>-3.4561663347999998</v>
      </c>
      <c r="G147" t="s">
        <v>6535</v>
      </c>
      <c r="H147" t="s">
        <v>6536</v>
      </c>
      <c r="I147" t="s">
        <v>6537</v>
      </c>
    </row>
    <row r="148" spans="1:9" x14ac:dyDescent="0.2">
      <c r="A148" t="s">
        <v>304</v>
      </c>
      <c r="B148" t="s">
        <v>10</v>
      </c>
      <c r="C148" t="s">
        <v>6538</v>
      </c>
      <c r="D148" t="s">
        <v>6539</v>
      </c>
      <c r="E148" s="61">
        <v>-5.5913003216000003</v>
      </c>
      <c r="F148" s="63">
        <v>-3.4281498928</v>
      </c>
      <c r="G148" t="s">
        <v>6540</v>
      </c>
      <c r="H148" t="s">
        <v>6541</v>
      </c>
      <c r="I148" t="s">
        <v>6542</v>
      </c>
    </row>
    <row r="149" spans="1:9" x14ac:dyDescent="0.2">
      <c r="A149" t="s">
        <v>304</v>
      </c>
      <c r="B149" t="s">
        <v>10</v>
      </c>
      <c r="C149" t="s">
        <v>6543</v>
      </c>
      <c r="D149" t="s">
        <v>6544</v>
      </c>
      <c r="E149" s="61">
        <v>-5.3594127945999999</v>
      </c>
      <c r="F149" s="63">
        <v>-3.2307178750999999</v>
      </c>
      <c r="G149" t="s">
        <v>6545</v>
      </c>
      <c r="H149" t="s">
        <v>6546</v>
      </c>
      <c r="I149" t="s">
        <v>6547</v>
      </c>
    </row>
    <row r="150" spans="1:9" x14ac:dyDescent="0.2">
      <c r="A150" t="s">
        <v>304</v>
      </c>
      <c r="B150" t="s">
        <v>10</v>
      </c>
      <c r="C150" t="s">
        <v>6548</v>
      </c>
      <c r="D150" t="s">
        <v>6549</v>
      </c>
      <c r="E150" s="61">
        <v>-5.1129487605000001</v>
      </c>
      <c r="F150" s="63">
        <v>-3.0127423788000001</v>
      </c>
      <c r="G150" t="s">
        <v>6550</v>
      </c>
      <c r="H150" t="s">
        <v>6536</v>
      </c>
      <c r="I150" t="s">
        <v>6537</v>
      </c>
    </row>
    <row r="151" spans="1:9" x14ac:dyDescent="0.2">
      <c r="A151" t="s">
        <v>304</v>
      </c>
      <c r="B151" t="s">
        <v>10</v>
      </c>
      <c r="C151" t="s">
        <v>6551</v>
      </c>
      <c r="D151" t="s">
        <v>6552</v>
      </c>
      <c r="E151" s="61">
        <v>-4.8942702414000001</v>
      </c>
      <c r="F151" s="63">
        <v>-2.8335724011000001</v>
      </c>
      <c r="G151" t="s">
        <v>6553</v>
      </c>
      <c r="H151" t="s">
        <v>6554</v>
      </c>
      <c r="I151" t="s">
        <v>6555</v>
      </c>
    </row>
    <row r="152" spans="1:9" x14ac:dyDescent="0.2">
      <c r="A152" t="s">
        <v>304</v>
      </c>
      <c r="B152" t="s">
        <v>10</v>
      </c>
      <c r="C152" t="s">
        <v>6556</v>
      </c>
      <c r="D152" t="s">
        <v>6557</v>
      </c>
      <c r="E152" s="61">
        <v>-4.5787514066000004</v>
      </c>
      <c r="F152" s="63">
        <v>-2.5768315668000001</v>
      </c>
      <c r="G152" t="s">
        <v>6558</v>
      </c>
      <c r="H152" t="s">
        <v>6559</v>
      </c>
      <c r="I152" t="s">
        <v>6560</v>
      </c>
    </row>
    <row r="153" spans="1:9" x14ac:dyDescent="0.2">
      <c r="A153" t="s">
        <v>304</v>
      </c>
      <c r="B153" t="s">
        <v>10</v>
      </c>
      <c r="C153" t="s">
        <v>6561</v>
      </c>
      <c r="D153" t="s">
        <v>6562</v>
      </c>
      <c r="E153" s="61">
        <v>-4.2565113487000001</v>
      </c>
      <c r="F153" s="63">
        <v>-2.3231061504000001</v>
      </c>
      <c r="G153" t="s">
        <v>6563</v>
      </c>
      <c r="H153" t="s">
        <v>6564</v>
      </c>
      <c r="I153" t="s">
        <v>6565</v>
      </c>
    </row>
    <row r="154" spans="1:9" x14ac:dyDescent="0.2">
      <c r="A154" t="s">
        <v>304</v>
      </c>
      <c r="B154" t="s">
        <v>10</v>
      </c>
      <c r="C154" t="s">
        <v>6566</v>
      </c>
      <c r="D154" t="s">
        <v>6567</v>
      </c>
      <c r="E154" s="61">
        <v>-4.1459748019999996</v>
      </c>
      <c r="F154" s="63">
        <v>-2.2420630655</v>
      </c>
      <c r="G154" t="s">
        <v>6568</v>
      </c>
      <c r="H154" t="s">
        <v>6569</v>
      </c>
      <c r="I154" t="s">
        <v>6570</v>
      </c>
    </row>
    <row r="155" spans="1:9" x14ac:dyDescent="0.2">
      <c r="A155" t="s">
        <v>304</v>
      </c>
      <c r="B155" t="s">
        <v>10</v>
      </c>
      <c r="C155" t="s">
        <v>6571</v>
      </c>
      <c r="D155" t="s">
        <v>6572</v>
      </c>
      <c r="E155" s="61">
        <v>-3.7477988717000001</v>
      </c>
      <c r="F155" s="63">
        <v>-1.9310373109000001</v>
      </c>
      <c r="G155" t="s">
        <v>6573</v>
      </c>
      <c r="H155" t="s">
        <v>6569</v>
      </c>
      <c r="I155" t="s">
        <v>6570</v>
      </c>
    </row>
    <row r="156" spans="1:9" x14ac:dyDescent="0.2">
      <c r="A156" t="s">
        <v>304</v>
      </c>
      <c r="B156" t="s">
        <v>10</v>
      </c>
      <c r="C156" t="s">
        <v>6574</v>
      </c>
      <c r="D156" t="s">
        <v>6575</v>
      </c>
      <c r="E156" s="61">
        <v>-3.6004116239999999</v>
      </c>
      <c r="F156" s="63">
        <v>-1.8197904457</v>
      </c>
      <c r="G156" t="s">
        <v>6576</v>
      </c>
      <c r="H156" t="s">
        <v>6577</v>
      </c>
      <c r="I156" t="s">
        <v>6578</v>
      </c>
    </row>
    <row r="157" spans="1:9" x14ac:dyDescent="0.2">
      <c r="A157" t="s">
        <v>304</v>
      </c>
      <c r="B157" t="s">
        <v>10</v>
      </c>
      <c r="C157" t="s">
        <v>6579</v>
      </c>
      <c r="D157" t="s">
        <v>6580</v>
      </c>
      <c r="E157" s="61">
        <v>-3.5809300989000001</v>
      </c>
      <c r="F157" s="63">
        <v>-1.8035990461</v>
      </c>
      <c r="G157" t="s">
        <v>4221</v>
      </c>
      <c r="H157" t="s">
        <v>6581</v>
      </c>
      <c r="I157" t="s">
        <v>6582</v>
      </c>
    </row>
    <row r="158" spans="1:9" x14ac:dyDescent="0.2">
      <c r="A158" t="s">
        <v>304</v>
      </c>
      <c r="B158" t="s">
        <v>10</v>
      </c>
      <c r="C158" t="s">
        <v>6583</v>
      </c>
      <c r="D158" t="s">
        <v>6584</v>
      </c>
      <c r="E158" s="61">
        <v>-3.5809300989000001</v>
      </c>
      <c r="F158" s="63">
        <v>-1.8035990461</v>
      </c>
      <c r="G158" t="s">
        <v>4221</v>
      </c>
      <c r="H158" t="s">
        <v>6581</v>
      </c>
      <c r="I158" t="s">
        <v>6582</v>
      </c>
    </row>
    <row r="159" spans="1:9" x14ac:dyDescent="0.2">
      <c r="A159" t="s">
        <v>304</v>
      </c>
      <c r="B159" t="s">
        <v>10</v>
      </c>
      <c r="C159" t="s">
        <v>6585</v>
      </c>
      <c r="D159" t="s">
        <v>6586</v>
      </c>
      <c r="E159" s="61">
        <v>-3.4649890422</v>
      </c>
      <c r="F159" s="63">
        <v>-1.7068918845000001</v>
      </c>
      <c r="G159" t="s">
        <v>6587</v>
      </c>
      <c r="H159" t="s">
        <v>6581</v>
      </c>
      <c r="I159" t="s">
        <v>6582</v>
      </c>
    </row>
    <row r="160" spans="1:9" x14ac:dyDescent="0.2">
      <c r="A160" t="s">
        <v>304</v>
      </c>
      <c r="B160" t="s">
        <v>10</v>
      </c>
      <c r="C160" t="s">
        <v>6588</v>
      </c>
      <c r="D160" t="s">
        <v>6589</v>
      </c>
      <c r="E160" s="61">
        <v>-3.4649890422</v>
      </c>
      <c r="F160" s="63">
        <v>-1.7068918845000001</v>
      </c>
      <c r="G160" t="s">
        <v>6587</v>
      </c>
      <c r="H160" t="s">
        <v>6581</v>
      </c>
      <c r="I160" t="s">
        <v>6582</v>
      </c>
    </row>
    <row r="161" spans="1:9" x14ac:dyDescent="0.2">
      <c r="A161" t="s">
        <v>304</v>
      </c>
      <c r="B161" t="s">
        <v>10</v>
      </c>
      <c r="C161" t="s">
        <v>6590</v>
      </c>
      <c r="D161" t="s">
        <v>6591</v>
      </c>
      <c r="E161" s="61">
        <v>-3.4649890422</v>
      </c>
      <c r="F161" s="63">
        <v>-1.7068918845000001</v>
      </c>
      <c r="G161" t="s">
        <v>6587</v>
      </c>
      <c r="H161" t="s">
        <v>6581</v>
      </c>
      <c r="I161" t="s">
        <v>6582</v>
      </c>
    </row>
    <row r="162" spans="1:9" x14ac:dyDescent="0.2">
      <c r="A162" t="s">
        <v>304</v>
      </c>
      <c r="B162" t="s">
        <v>10</v>
      </c>
      <c r="C162" t="s">
        <v>6592</v>
      </c>
      <c r="D162" t="s">
        <v>6593</v>
      </c>
      <c r="E162" s="61">
        <v>-3.398003535</v>
      </c>
      <c r="F162" s="63">
        <v>-1.6583341421</v>
      </c>
      <c r="G162" t="s">
        <v>4307</v>
      </c>
      <c r="H162" t="s">
        <v>6594</v>
      </c>
      <c r="I162" t="s">
        <v>6595</v>
      </c>
    </row>
    <row r="163" spans="1:9" x14ac:dyDescent="0.2">
      <c r="A163" t="s">
        <v>304</v>
      </c>
      <c r="B163" t="s">
        <v>10</v>
      </c>
      <c r="C163" t="s">
        <v>6596</v>
      </c>
      <c r="D163" t="s">
        <v>6597</v>
      </c>
      <c r="E163" s="61">
        <v>-3.398003535</v>
      </c>
      <c r="F163" s="63">
        <v>-1.6583341421</v>
      </c>
      <c r="G163" t="s">
        <v>4307</v>
      </c>
      <c r="H163" t="s">
        <v>6594</v>
      </c>
      <c r="I163" t="s">
        <v>6595</v>
      </c>
    </row>
    <row r="164" spans="1:9" x14ac:dyDescent="0.2">
      <c r="A164" t="s">
        <v>304</v>
      </c>
      <c r="B164" t="s">
        <v>10</v>
      </c>
      <c r="C164" t="s">
        <v>6598</v>
      </c>
      <c r="D164" t="s">
        <v>6599</v>
      </c>
      <c r="E164" s="61">
        <v>-3.3496459594000001</v>
      </c>
      <c r="F164" s="63">
        <v>-1.6203607437000001</v>
      </c>
      <c r="G164" t="s">
        <v>4312</v>
      </c>
      <c r="H164" t="s">
        <v>6594</v>
      </c>
      <c r="I164" t="s">
        <v>6595</v>
      </c>
    </row>
    <row r="165" spans="1:9" x14ac:dyDescent="0.2">
      <c r="A165" t="s">
        <v>304</v>
      </c>
      <c r="B165" t="s">
        <v>10</v>
      </c>
      <c r="C165" t="s">
        <v>6600</v>
      </c>
      <c r="D165" t="s">
        <v>6601</v>
      </c>
      <c r="E165" s="61">
        <v>-3.2482881303000002</v>
      </c>
      <c r="F165" s="63">
        <v>-1.5362615211999999</v>
      </c>
      <c r="G165" t="s">
        <v>6602</v>
      </c>
      <c r="H165" t="s">
        <v>6581</v>
      </c>
      <c r="I165" t="s">
        <v>6582</v>
      </c>
    </row>
    <row r="166" spans="1:9" x14ac:dyDescent="0.2">
      <c r="A166" t="s">
        <v>304</v>
      </c>
      <c r="B166" t="s">
        <v>10</v>
      </c>
      <c r="C166" t="s">
        <v>6603</v>
      </c>
      <c r="D166" t="s">
        <v>6604</v>
      </c>
      <c r="E166" s="61">
        <v>-3.2482881303000002</v>
      </c>
      <c r="F166" s="63">
        <v>-1.5362615211999999</v>
      </c>
      <c r="G166" t="s">
        <v>6602</v>
      </c>
      <c r="H166" t="s">
        <v>6581</v>
      </c>
      <c r="I166" t="s">
        <v>6582</v>
      </c>
    </row>
    <row r="167" spans="1:9" x14ac:dyDescent="0.2">
      <c r="A167" t="s">
        <v>304</v>
      </c>
      <c r="B167" t="s">
        <v>10</v>
      </c>
      <c r="C167" t="s">
        <v>6605</v>
      </c>
      <c r="D167" t="s">
        <v>6606</v>
      </c>
      <c r="E167" s="61">
        <v>-3.1970220095999999</v>
      </c>
      <c r="F167" s="63">
        <v>-1.4933747310000001</v>
      </c>
      <c r="G167" t="s">
        <v>6607</v>
      </c>
      <c r="H167" t="s">
        <v>6581</v>
      </c>
      <c r="I167" t="s">
        <v>6582</v>
      </c>
    </row>
    <row r="168" spans="1:9" x14ac:dyDescent="0.2">
      <c r="A168" t="s">
        <v>304</v>
      </c>
      <c r="B168" t="s">
        <v>10</v>
      </c>
      <c r="C168" t="s">
        <v>6608</v>
      </c>
      <c r="D168" t="s">
        <v>6609</v>
      </c>
      <c r="E168" s="61">
        <v>-2.9457888246000001</v>
      </c>
      <c r="F168" s="63">
        <v>-1.3110597165</v>
      </c>
      <c r="G168" t="s">
        <v>6610</v>
      </c>
      <c r="H168" t="s">
        <v>6611</v>
      </c>
      <c r="I168" t="s">
        <v>6612</v>
      </c>
    </row>
    <row r="169" spans="1:9" x14ac:dyDescent="0.2">
      <c r="A169" t="s">
        <v>304</v>
      </c>
      <c r="B169" t="s">
        <v>10</v>
      </c>
      <c r="C169" t="s">
        <v>6613</v>
      </c>
      <c r="D169" t="s">
        <v>6614</v>
      </c>
      <c r="E169" s="61">
        <v>-2.5618069452999999</v>
      </c>
      <c r="F169" s="63">
        <v>-1.0370083602</v>
      </c>
      <c r="G169" t="s">
        <v>6615</v>
      </c>
      <c r="H169" t="s">
        <v>6616</v>
      </c>
      <c r="I169" t="s">
        <v>6617</v>
      </c>
    </row>
    <row r="170" spans="1:9" x14ac:dyDescent="0.2">
      <c r="A170" t="s">
        <v>304</v>
      </c>
      <c r="B170" t="s">
        <v>10</v>
      </c>
      <c r="C170" t="s">
        <v>6618</v>
      </c>
      <c r="D170" t="s">
        <v>6619</v>
      </c>
      <c r="E170" s="61">
        <v>-2.3948403817999999</v>
      </c>
      <c r="F170" s="63">
        <v>-0.91935797620000004</v>
      </c>
      <c r="G170" t="s">
        <v>6620</v>
      </c>
      <c r="H170" t="s">
        <v>6616</v>
      </c>
      <c r="I170" t="s">
        <v>6617</v>
      </c>
    </row>
    <row r="171" spans="1:9" x14ac:dyDescent="0.2">
      <c r="A171" t="s">
        <v>304</v>
      </c>
      <c r="B171" t="s">
        <v>10</v>
      </c>
      <c r="C171" t="s">
        <v>6621</v>
      </c>
      <c r="D171" t="s">
        <v>6622</v>
      </c>
      <c r="E171" s="61">
        <v>-2.0047623221999999</v>
      </c>
      <c r="F171" s="63">
        <v>-0.64754643229999997</v>
      </c>
      <c r="G171" t="s">
        <v>6623</v>
      </c>
      <c r="H171" t="s">
        <v>6624</v>
      </c>
      <c r="I171" t="s">
        <v>6625</v>
      </c>
    </row>
    <row r="172" spans="1:9" x14ac:dyDescent="0.2">
      <c r="A172" t="s">
        <v>305</v>
      </c>
      <c r="B172" t="s">
        <v>10</v>
      </c>
      <c r="C172" t="s">
        <v>692</v>
      </c>
      <c r="D172" t="s">
        <v>693</v>
      </c>
      <c r="E172" s="61">
        <v>-7.6300694633999999</v>
      </c>
      <c r="F172" s="63">
        <v>-5.1196886167000004</v>
      </c>
      <c r="G172" t="s">
        <v>6626</v>
      </c>
      <c r="H172" t="s">
        <v>6627</v>
      </c>
      <c r="I172" t="s">
        <v>6628</v>
      </c>
    </row>
    <row r="173" spans="1:9" x14ac:dyDescent="0.2">
      <c r="A173" t="s">
        <v>310</v>
      </c>
      <c r="B173" t="s">
        <v>10</v>
      </c>
      <c r="C173" t="s">
        <v>692</v>
      </c>
      <c r="D173" t="s">
        <v>693</v>
      </c>
      <c r="E173" s="61">
        <v>-7.6300694633999999</v>
      </c>
      <c r="F173" s="63">
        <v>-5.1196886167000004</v>
      </c>
      <c r="G173" t="s">
        <v>6626</v>
      </c>
      <c r="H173" t="s">
        <v>6629</v>
      </c>
      <c r="I173" t="s">
        <v>6630</v>
      </c>
    </row>
    <row r="174" spans="1:9" x14ac:dyDescent="0.2">
      <c r="A174" t="s">
        <v>310</v>
      </c>
      <c r="B174" t="s">
        <v>10</v>
      </c>
      <c r="C174" t="s">
        <v>680</v>
      </c>
      <c r="D174" t="s">
        <v>681</v>
      </c>
      <c r="E174" s="61">
        <v>-5.2431359575999998</v>
      </c>
      <c r="F174" s="63">
        <v>-3.1217402769000002</v>
      </c>
      <c r="G174" t="s">
        <v>6631</v>
      </c>
      <c r="H174" t="s">
        <v>6632</v>
      </c>
      <c r="I174" t="s">
        <v>6633</v>
      </c>
    </row>
    <row r="175" spans="1:9" x14ac:dyDescent="0.2">
      <c r="A175" t="s">
        <v>310</v>
      </c>
      <c r="B175" t="s">
        <v>10</v>
      </c>
      <c r="C175" t="s">
        <v>687</v>
      </c>
      <c r="D175" t="s">
        <v>688</v>
      </c>
      <c r="E175" s="61">
        <v>-4.5420327823999997</v>
      </c>
      <c r="F175" s="63">
        <v>-2.5482817316999999</v>
      </c>
      <c r="G175" t="s">
        <v>6634</v>
      </c>
      <c r="H175" t="s">
        <v>6635</v>
      </c>
      <c r="I175" t="s">
        <v>6636</v>
      </c>
    </row>
    <row r="176" spans="1:9" x14ac:dyDescent="0.2">
      <c r="A176" t="s">
        <v>310</v>
      </c>
      <c r="B176" t="s">
        <v>10</v>
      </c>
      <c r="C176" t="s">
        <v>5987</v>
      </c>
      <c r="D176" t="s">
        <v>5988</v>
      </c>
      <c r="E176" s="61">
        <v>-2.4412923870999998</v>
      </c>
      <c r="F176" s="63">
        <v>-0.95083282550000003</v>
      </c>
      <c r="G176" t="s">
        <v>5948</v>
      </c>
      <c r="H176" t="s">
        <v>6637</v>
      </c>
      <c r="I176" t="s">
        <v>6638</v>
      </c>
    </row>
    <row r="177" spans="1:9" x14ac:dyDescent="0.2">
      <c r="A177" t="s">
        <v>310</v>
      </c>
      <c r="B177" t="s">
        <v>10</v>
      </c>
      <c r="C177" t="s">
        <v>2152</v>
      </c>
      <c r="D177" t="s">
        <v>2153</v>
      </c>
      <c r="E177" s="61">
        <v>-2.4223827019000002</v>
      </c>
      <c r="F177" s="63">
        <v>-0.93965550730000003</v>
      </c>
      <c r="G177" t="s">
        <v>6639</v>
      </c>
      <c r="H177" t="s">
        <v>6640</v>
      </c>
      <c r="I177" t="s">
        <v>6641</v>
      </c>
    </row>
    <row r="178" spans="1:9" x14ac:dyDescent="0.2">
      <c r="A178" t="s">
        <v>310</v>
      </c>
      <c r="B178" t="s">
        <v>10</v>
      </c>
      <c r="C178" t="s">
        <v>2143</v>
      </c>
      <c r="D178" t="s">
        <v>2144</v>
      </c>
      <c r="E178" s="61">
        <v>-2.3066613419999999</v>
      </c>
      <c r="F178" s="63">
        <v>-0.84893651069999998</v>
      </c>
      <c r="G178" t="s">
        <v>6642</v>
      </c>
      <c r="H178" t="s">
        <v>6640</v>
      </c>
      <c r="I178" t="s">
        <v>6641</v>
      </c>
    </row>
    <row r="179" spans="1:9" x14ac:dyDescent="0.2">
      <c r="A179" t="s">
        <v>310</v>
      </c>
      <c r="B179" t="s">
        <v>10</v>
      </c>
      <c r="C179" t="s">
        <v>2148</v>
      </c>
      <c r="D179" t="s">
        <v>2149</v>
      </c>
      <c r="E179" s="61">
        <v>-2.2399687053999999</v>
      </c>
      <c r="F179" s="63">
        <v>-0.80622019020000002</v>
      </c>
      <c r="G179" t="s">
        <v>5807</v>
      </c>
      <c r="H179" t="s">
        <v>6640</v>
      </c>
      <c r="I179" t="s">
        <v>6641</v>
      </c>
    </row>
    <row r="180" spans="1:9" x14ac:dyDescent="0.2">
      <c r="A180" t="s">
        <v>310</v>
      </c>
      <c r="B180" t="s">
        <v>10</v>
      </c>
      <c r="C180" t="s">
        <v>2138</v>
      </c>
      <c r="D180" t="s">
        <v>2139</v>
      </c>
      <c r="E180" s="61">
        <v>-2.1335597113000002</v>
      </c>
      <c r="F180" s="63">
        <v>-0.73115985620000001</v>
      </c>
      <c r="G180" t="s">
        <v>6643</v>
      </c>
      <c r="H180" t="s">
        <v>6644</v>
      </c>
      <c r="I180" t="s">
        <v>6645</v>
      </c>
    </row>
    <row r="181" spans="1:9" x14ac:dyDescent="0.2">
      <c r="A181" t="s">
        <v>311</v>
      </c>
      <c r="B181" t="s">
        <v>10</v>
      </c>
      <c r="C181" t="s">
        <v>1652</v>
      </c>
      <c r="D181" t="s">
        <v>1653</v>
      </c>
      <c r="E181" s="61">
        <v>-7.3240589257000002</v>
      </c>
      <c r="F181" s="63">
        <v>-4.8394853425999997</v>
      </c>
      <c r="G181" t="s">
        <v>6646</v>
      </c>
      <c r="H181" t="s">
        <v>6647</v>
      </c>
      <c r="I181" t="s">
        <v>6648</v>
      </c>
    </row>
    <row r="182" spans="1:9" x14ac:dyDescent="0.2">
      <c r="A182" t="s">
        <v>315</v>
      </c>
      <c r="B182" t="s">
        <v>10</v>
      </c>
      <c r="C182" t="s">
        <v>1652</v>
      </c>
      <c r="D182" t="s">
        <v>1653</v>
      </c>
      <c r="E182" s="61">
        <v>-7.3240589257000002</v>
      </c>
      <c r="F182" s="63">
        <v>-4.8394853425999997</v>
      </c>
      <c r="G182" t="s">
        <v>6646</v>
      </c>
      <c r="H182" t="s">
        <v>6649</v>
      </c>
      <c r="I182" t="s">
        <v>6650</v>
      </c>
    </row>
    <row r="183" spans="1:9" x14ac:dyDescent="0.2">
      <c r="A183" t="s">
        <v>315</v>
      </c>
      <c r="B183" t="s">
        <v>10</v>
      </c>
      <c r="C183" t="s">
        <v>1675</v>
      </c>
      <c r="D183" t="s">
        <v>1676</v>
      </c>
      <c r="E183" s="61">
        <v>-7.2892442771999999</v>
      </c>
      <c r="F183" s="63">
        <v>-4.8129432201000002</v>
      </c>
      <c r="G183" t="s">
        <v>6651</v>
      </c>
      <c r="H183" t="s">
        <v>6652</v>
      </c>
      <c r="I183" t="s">
        <v>6653</v>
      </c>
    </row>
    <row r="184" spans="1:9" x14ac:dyDescent="0.2">
      <c r="A184" t="s">
        <v>315</v>
      </c>
      <c r="B184" t="s">
        <v>10</v>
      </c>
      <c r="C184" t="s">
        <v>1645</v>
      </c>
      <c r="D184" t="s">
        <v>1646</v>
      </c>
      <c r="E184" s="61">
        <v>-6.5945108245000004</v>
      </c>
      <c r="F184" s="63">
        <v>-4.2451922464000003</v>
      </c>
      <c r="G184" t="s">
        <v>6654</v>
      </c>
      <c r="H184" t="s">
        <v>6655</v>
      </c>
      <c r="I184" t="s">
        <v>6656</v>
      </c>
    </row>
    <row r="185" spans="1:9" x14ac:dyDescent="0.2">
      <c r="A185" t="s">
        <v>315</v>
      </c>
      <c r="B185" t="s">
        <v>10</v>
      </c>
      <c r="C185" t="s">
        <v>1665</v>
      </c>
      <c r="D185" t="s">
        <v>1666</v>
      </c>
      <c r="E185" s="61">
        <v>-6.3303451535999997</v>
      </c>
      <c r="F185" s="63">
        <v>-4.0642666781000001</v>
      </c>
      <c r="G185" t="s">
        <v>6657</v>
      </c>
      <c r="H185" t="s">
        <v>6658</v>
      </c>
      <c r="I185" t="s">
        <v>6659</v>
      </c>
    </row>
    <row r="186" spans="1:9" x14ac:dyDescent="0.2">
      <c r="A186" t="s">
        <v>315</v>
      </c>
      <c r="B186" t="s">
        <v>10</v>
      </c>
      <c r="C186" t="s">
        <v>1680</v>
      </c>
      <c r="D186" t="s">
        <v>1681</v>
      </c>
      <c r="E186" s="61">
        <v>-6.1715590449000004</v>
      </c>
      <c r="F186" s="63">
        <v>-3.9300235103999999</v>
      </c>
      <c r="G186" t="s">
        <v>6660</v>
      </c>
      <c r="H186" t="s">
        <v>6661</v>
      </c>
      <c r="I186" t="s">
        <v>6662</v>
      </c>
    </row>
    <row r="187" spans="1:9" x14ac:dyDescent="0.2">
      <c r="A187" t="s">
        <v>315</v>
      </c>
      <c r="B187" t="s">
        <v>10</v>
      </c>
      <c r="C187" t="s">
        <v>1657</v>
      </c>
      <c r="D187" t="s">
        <v>1658</v>
      </c>
      <c r="E187" s="61">
        <v>-5.9421098901000002</v>
      </c>
      <c r="F187" s="63">
        <v>-3.7415329634000001</v>
      </c>
      <c r="G187" t="s">
        <v>6663</v>
      </c>
      <c r="H187" t="s">
        <v>6664</v>
      </c>
      <c r="I187" t="s">
        <v>6665</v>
      </c>
    </row>
    <row r="188" spans="1:9" x14ac:dyDescent="0.2">
      <c r="A188" t="s">
        <v>315</v>
      </c>
      <c r="B188" t="s">
        <v>10</v>
      </c>
      <c r="C188" t="s">
        <v>1662</v>
      </c>
      <c r="D188" t="s">
        <v>1663</v>
      </c>
      <c r="E188" s="61">
        <v>-5.8237191954999998</v>
      </c>
      <c r="F188" s="63">
        <v>-3.6359794933999998</v>
      </c>
      <c r="G188" t="s">
        <v>6666</v>
      </c>
      <c r="H188" t="s">
        <v>6664</v>
      </c>
      <c r="I188" t="s">
        <v>6665</v>
      </c>
    </row>
    <row r="189" spans="1:9" x14ac:dyDescent="0.2">
      <c r="A189" t="s">
        <v>315</v>
      </c>
      <c r="B189" t="s">
        <v>10</v>
      </c>
      <c r="C189" t="s">
        <v>1670</v>
      </c>
      <c r="D189" t="s">
        <v>1671</v>
      </c>
      <c r="E189" s="61">
        <v>-3.8778280000000001</v>
      </c>
      <c r="F189" s="63">
        <v>-2.0342702527999998</v>
      </c>
      <c r="G189" t="s">
        <v>6667</v>
      </c>
      <c r="H189" t="s">
        <v>6668</v>
      </c>
      <c r="I189" t="s">
        <v>6669</v>
      </c>
    </row>
    <row r="190" spans="1:9" x14ac:dyDescent="0.2">
      <c r="A190" t="s">
        <v>966</v>
      </c>
      <c r="B190" t="s">
        <v>10</v>
      </c>
      <c r="C190" t="s">
        <v>640</v>
      </c>
      <c r="D190" t="s">
        <v>641</v>
      </c>
      <c r="E190" s="61">
        <v>-6.7938456222000001</v>
      </c>
      <c r="F190" s="63">
        <v>-4.3744770504000003</v>
      </c>
      <c r="G190" t="s">
        <v>6670</v>
      </c>
      <c r="H190" t="s">
        <v>6671</v>
      </c>
      <c r="I190" t="s">
        <v>6672</v>
      </c>
    </row>
    <row r="191" spans="1:9" x14ac:dyDescent="0.2">
      <c r="A191" t="s">
        <v>972</v>
      </c>
      <c r="B191" t="s">
        <v>10</v>
      </c>
      <c r="C191" t="s">
        <v>640</v>
      </c>
      <c r="D191" t="s">
        <v>641</v>
      </c>
      <c r="E191" s="61">
        <v>-6.7938456222000001</v>
      </c>
      <c r="F191" s="63">
        <v>-4.3744770504000003</v>
      </c>
      <c r="G191" t="s">
        <v>6670</v>
      </c>
      <c r="H191" t="s">
        <v>6673</v>
      </c>
      <c r="I191" t="s">
        <v>6674</v>
      </c>
    </row>
    <row r="192" spans="1:9" x14ac:dyDescent="0.2">
      <c r="A192" t="s">
        <v>972</v>
      </c>
      <c r="B192" t="s">
        <v>10</v>
      </c>
      <c r="C192" t="s">
        <v>1076</v>
      </c>
      <c r="D192" t="s">
        <v>1077</v>
      </c>
      <c r="E192" s="61">
        <v>-5.6706399872000004</v>
      </c>
      <c r="F192" s="63">
        <v>-3.4912523594999998</v>
      </c>
      <c r="G192" t="s">
        <v>6675</v>
      </c>
      <c r="H192" t="s">
        <v>6676</v>
      </c>
      <c r="I192" t="s">
        <v>6677</v>
      </c>
    </row>
    <row r="193" spans="1:9" x14ac:dyDescent="0.2">
      <c r="A193" t="s">
        <v>972</v>
      </c>
      <c r="B193" t="s">
        <v>10</v>
      </c>
      <c r="C193" t="s">
        <v>650</v>
      </c>
      <c r="D193" t="s">
        <v>651</v>
      </c>
      <c r="E193" s="61">
        <v>-2.97070641</v>
      </c>
      <c r="F193" s="63">
        <v>-1.3252239319000001</v>
      </c>
      <c r="G193" t="s">
        <v>6678</v>
      </c>
      <c r="H193" t="s">
        <v>6679</v>
      </c>
      <c r="I193" t="s">
        <v>6680</v>
      </c>
    </row>
    <row r="194" spans="1:9" x14ac:dyDescent="0.2">
      <c r="A194" t="s">
        <v>972</v>
      </c>
      <c r="B194" t="s">
        <v>10</v>
      </c>
      <c r="C194" t="s">
        <v>655</v>
      </c>
      <c r="D194" t="s">
        <v>656</v>
      </c>
      <c r="E194" s="61">
        <v>-2.1882209181999999</v>
      </c>
      <c r="F194" s="63">
        <v>-0.76579524180000003</v>
      </c>
      <c r="G194" t="s">
        <v>6681</v>
      </c>
      <c r="H194" t="s">
        <v>6682</v>
      </c>
      <c r="I194" t="s">
        <v>6683</v>
      </c>
    </row>
    <row r="195" spans="1:9" x14ac:dyDescent="0.2">
      <c r="A195" t="s">
        <v>985</v>
      </c>
      <c r="B195" t="s">
        <v>10</v>
      </c>
      <c r="C195" t="s">
        <v>628</v>
      </c>
      <c r="D195" t="s">
        <v>629</v>
      </c>
      <c r="E195" s="61">
        <v>-6.7527895570999998</v>
      </c>
      <c r="F195" s="63">
        <v>-4.3717565659000002</v>
      </c>
      <c r="G195" t="s">
        <v>6684</v>
      </c>
      <c r="H195" t="s">
        <v>6685</v>
      </c>
      <c r="I195" t="s">
        <v>6686</v>
      </c>
    </row>
    <row r="196" spans="1:9" x14ac:dyDescent="0.2">
      <c r="A196" t="s">
        <v>991</v>
      </c>
      <c r="B196" t="s">
        <v>10</v>
      </c>
      <c r="C196" t="s">
        <v>628</v>
      </c>
      <c r="D196" t="s">
        <v>629</v>
      </c>
      <c r="E196" s="61">
        <v>-6.7527895570999998</v>
      </c>
      <c r="F196" s="63">
        <v>-4.3717565659000002</v>
      </c>
      <c r="G196" t="s">
        <v>6684</v>
      </c>
      <c r="H196" t="s">
        <v>6687</v>
      </c>
      <c r="I196" t="s">
        <v>6688</v>
      </c>
    </row>
    <row r="197" spans="1:9" x14ac:dyDescent="0.2">
      <c r="A197" t="s">
        <v>991</v>
      </c>
      <c r="B197" t="s">
        <v>10</v>
      </c>
      <c r="C197" t="s">
        <v>6689</v>
      </c>
      <c r="D197" t="s">
        <v>6690</v>
      </c>
      <c r="E197" s="61">
        <v>-6.6884711578999996</v>
      </c>
      <c r="F197" s="63">
        <v>-4.3204031439000001</v>
      </c>
      <c r="G197" t="s">
        <v>6691</v>
      </c>
      <c r="H197" t="s">
        <v>6692</v>
      </c>
      <c r="I197" t="s">
        <v>6693</v>
      </c>
    </row>
    <row r="198" spans="1:9" x14ac:dyDescent="0.2">
      <c r="A198" t="s">
        <v>991</v>
      </c>
      <c r="B198" t="s">
        <v>10</v>
      </c>
      <c r="C198" t="s">
        <v>6694</v>
      </c>
      <c r="D198" t="s">
        <v>6695</v>
      </c>
      <c r="E198" s="61">
        <v>-6.1017078922000003</v>
      </c>
      <c r="F198" s="63">
        <v>-3.8834021984999998</v>
      </c>
      <c r="G198" t="s">
        <v>6696</v>
      </c>
      <c r="H198" t="s">
        <v>6692</v>
      </c>
      <c r="I198" t="s">
        <v>6693</v>
      </c>
    </row>
    <row r="199" spans="1:9" x14ac:dyDescent="0.2">
      <c r="A199" t="s">
        <v>991</v>
      </c>
      <c r="B199" t="s">
        <v>10</v>
      </c>
      <c r="C199" t="s">
        <v>6697</v>
      </c>
      <c r="D199" t="s">
        <v>6698</v>
      </c>
      <c r="E199" s="61">
        <v>-4.9990867249999997</v>
      </c>
      <c r="F199" s="63">
        <v>-2.9288435667999999</v>
      </c>
      <c r="G199" t="s">
        <v>6699</v>
      </c>
      <c r="H199" t="s">
        <v>6700</v>
      </c>
      <c r="I199" t="s">
        <v>6701</v>
      </c>
    </row>
    <row r="200" spans="1:9" x14ac:dyDescent="0.2">
      <c r="A200" t="s">
        <v>991</v>
      </c>
      <c r="B200" t="s">
        <v>10</v>
      </c>
      <c r="C200" t="s">
        <v>6702</v>
      </c>
      <c r="D200" t="s">
        <v>6703</v>
      </c>
      <c r="E200" s="61">
        <v>-4.2499301377999998</v>
      </c>
      <c r="F200" s="63">
        <v>-2.3188661552999998</v>
      </c>
      <c r="G200" t="s">
        <v>6704</v>
      </c>
      <c r="H200" t="s">
        <v>6705</v>
      </c>
      <c r="I200" t="s">
        <v>6706</v>
      </c>
    </row>
    <row r="201" spans="1:9" x14ac:dyDescent="0.2">
      <c r="A201" t="s">
        <v>991</v>
      </c>
      <c r="B201" t="s">
        <v>10</v>
      </c>
      <c r="C201" t="s">
        <v>6707</v>
      </c>
      <c r="D201" t="s">
        <v>6708</v>
      </c>
      <c r="E201" s="61">
        <v>-4.1318269391999998</v>
      </c>
      <c r="F201" s="63">
        <v>-2.2322800081</v>
      </c>
      <c r="G201" t="s">
        <v>6709</v>
      </c>
      <c r="H201" t="s">
        <v>6710</v>
      </c>
      <c r="I201" t="s">
        <v>6711</v>
      </c>
    </row>
    <row r="202" spans="1:9" x14ac:dyDescent="0.2">
      <c r="A202" t="s">
        <v>991</v>
      </c>
      <c r="B202" t="s">
        <v>10</v>
      </c>
      <c r="C202" t="s">
        <v>645</v>
      </c>
      <c r="D202" t="s">
        <v>646</v>
      </c>
      <c r="E202" s="61">
        <v>-3.7973054393000001</v>
      </c>
      <c r="F202" s="63">
        <v>-1.9714768586</v>
      </c>
      <c r="G202" t="s">
        <v>6712</v>
      </c>
      <c r="H202" t="s">
        <v>6713</v>
      </c>
      <c r="I202" t="s">
        <v>6714</v>
      </c>
    </row>
    <row r="203" spans="1:9" x14ac:dyDescent="0.2">
      <c r="A203" t="s">
        <v>991</v>
      </c>
      <c r="B203" t="s">
        <v>10</v>
      </c>
      <c r="C203" t="s">
        <v>6715</v>
      </c>
      <c r="D203" t="s">
        <v>6716</v>
      </c>
      <c r="E203" s="61">
        <v>-3.2098612958000001</v>
      </c>
      <c r="F203" s="63">
        <v>-1.5048287065999999</v>
      </c>
      <c r="G203" t="s">
        <v>6717</v>
      </c>
      <c r="H203" t="s">
        <v>6718</v>
      </c>
      <c r="I203" t="s">
        <v>6719</v>
      </c>
    </row>
    <row r="204" spans="1:9" x14ac:dyDescent="0.2">
      <c r="A204" t="s">
        <v>991</v>
      </c>
      <c r="B204" t="s">
        <v>10</v>
      </c>
      <c r="C204" t="s">
        <v>6720</v>
      </c>
      <c r="D204" t="s">
        <v>6721</v>
      </c>
      <c r="E204" s="61">
        <v>-2.9110261711000001</v>
      </c>
      <c r="F204" s="63">
        <v>-1.2890884543000001</v>
      </c>
      <c r="G204" t="s">
        <v>6722</v>
      </c>
      <c r="H204" t="s">
        <v>6723</v>
      </c>
      <c r="I204" t="s">
        <v>6724</v>
      </c>
    </row>
    <row r="205" spans="1:9" x14ac:dyDescent="0.2">
      <c r="A205" t="s">
        <v>991</v>
      </c>
      <c r="B205" t="s">
        <v>10</v>
      </c>
      <c r="C205" t="s">
        <v>6725</v>
      </c>
      <c r="D205" t="s">
        <v>6726</v>
      </c>
      <c r="E205" s="61">
        <v>-2.6792932713000002</v>
      </c>
      <c r="F205" s="63">
        <v>-1.1201904549999999</v>
      </c>
      <c r="G205" t="s">
        <v>6727</v>
      </c>
      <c r="H205" t="s">
        <v>6728</v>
      </c>
      <c r="I205" t="s">
        <v>6729</v>
      </c>
    </row>
    <row r="206" spans="1:9" x14ac:dyDescent="0.2">
      <c r="A206" t="s">
        <v>991</v>
      </c>
      <c r="B206" t="s">
        <v>10</v>
      </c>
      <c r="C206" t="s">
        <v>6730</v>
      </c>
      <c r="D206" t="s">
        <v>6731</v>
      </c>
      <c r="E206" s="61">
        <v>-2.655184013</v>
      </c>
      <c r="F206" s="63">
        <v>-1.1019900564</v>
      </c>
      <c r="G206" t="s">
        <v>6732</v>
      </c>
      <c r="H206" t="s">
        <v>6733</v>
      </c>
      <c r="I206" t="s">
        <v>6734</v>
      </c>
    </row>
    <row r="207" spans="1:9" x14ac:dyDescent="0.2">
      <c r="A207" t="s">
        <v>991</v>
      </c>
      <c r="B207" t="s">
        <v>10</v>
      </c>
      <c r="C207" t="s">
        <v>2119</v>
      </c>
      <c r="D207" t="s">
        <v>2120</v>
      </c>
      <c r="E207" s="61">
        <v>-2.6031932775</v>
      </c>
      <c r="F207" s="63">
        <v>-1.0615811933999999</v>
      </c>
      <c r="G207" t="s">
        <v>6735</v>
      </c>
      <c r="H207" t="s">
        <v>6736</v>
      </c>
      <c r="I207" t="s">
        <v>6737</v>
      </c>
    </row>
    <row r="208" spans="1:9" x14ac:dyDescent="0.2">
      <c r="A208" t="s">
        <v>991</v>
      </c>
      <c r="B208" t="s">
        <v>10</v>
      </c>
      <c r="C208" t="s">
        <v>6738</v>
      </c>
      <c r="D208" t="s">
        <v>6739</v>
      </c>
      <c r="E208" s="61">
        <v>-2.5392505331000002</v>
      </c>
      <c r="F208" s="63">
        <v>-1.0162805589999999</v>
      </c>
      <c r="G208" t="s">
        <v>6740</v>
      </c>
      <c r="H208" t="s">
        <v>6741</v>
      </c>
      <c r="I208" t="s">
        <v>6742</v>
      </c>
    </row>
    <row r="209" spans="1:9" x14ac:dyDescent="0.2">
      <c r="A209" t="s">
        <v>1019</v>
      </c>
      <c r="B209" t="s">
        <v>10</v>
      </c>
      <c r="C209" t="s">
        <v>6743</v>
      </c>
      <c r="D209" t="s">
        <v>6744</v>
      </c>
      <c r="E209" s="61">
        <v>-6.5653398967000003</v>
      </c>
      <c r="F209" s="63">
        <v>-4.2280858301000004</v>
      </c>
      <c r="G209" t="s">
        <v>6745</v>
      </c>
      <c r="H209" t="s">
        <v>6746</v>
      </c>
      <c r="I209" t="s">
        <v>6747</v>
      </c>
    </row>
    <row r="210" spans="1:9" x14ac:dyDescent="0.2">
      <c r="A210" t="s">
        <v>1025</v>
      </c>
      <c r="B210" t="s">
        <v>10</v>
      </c>
      <c r="C210" t="s">
        <v>6743</v>
      </c>
      <c r="D210" t="s">
        <v>6744</v>
      </c>
      <c r="E210" s="61">
        <v>-6.5653398967000003</v>
      </c>
      <c r="F210" s="63">
        <v>-4.2280858301000004</v>
      </c>
      <c r="G210" t="s">
        <v>6745</v>
      </c>
      <c r="H210" t="s">
        <v>6748</v>
      </c>
      <c r="I210" t="s">
        <v>6749</v>
      </c>
    </row>
    <row r="211" spans="1:9" x14ac:dyDescent="0.2">
      <c r="A211" t="s">
        <v>1025</v>
      </c>
      <c r="B211" t="s">
        <v>10</v>
      </c>
      <c r="C211" t="s">
        <v>6750</v>
      </c>
      <c r="D211" t="s">
        <v>6751</v>
      </c>
      <c r="E211" s="61">
        <v>-6.3644789668000001</v>
      </c>
      <c r="F211" s="63">
        <v>-4.0829801324000004</v>
      </c>
      <c r="G211" t="s">
        <v>6752</v>
      </c>
      <c r="H211" t="s">
        <v>6753</v>
      </c>
      <c r="I211" t="s">
        <v>6754</v>
      </c>
    </row>
    <row r="212" spans="1:9" x14ac:dyDescent="0.2">
      <c r="A212" t="s">
        <v>1025</v>
      </c>
      <c r="B212" t="s">
        <v>10</v>
      </c>
      <c r="C212" t="s">
        <v>6755</v>
      </c>
      <c r="D212" t="s">
        <v>6756</v>
      </c>
      <c r="E212" s="61">
        <v>-6.3031648144999997</v>
      </c>
      <c r="F212" s="63">
        <v>-4.0421071403999997</v>
      </c>
      <c r="G212" t="s">
        <v>6757</v>
      </c>
      <c r="H212" t="s">
        <v>6758</v>
      </c>
      <c r="I212" t="s">
        <v>6759</v>
      </c>
    </row>
    <row r="213" spans="1:9" x14ac:dyDescent="0.2">
      <c r="A213" t="s">
        <v>1025</v>
      </c>
      <c r="B213" t="s">
        <v>10</v>
      </c>
      <c r="C213" t="s">
        <v>6760</v>
      </c>
      <c r="D213" t="s">
        <v>6761</v>
      </c>
      <c r="E213" s="61">
        <v>-5.1025441935</v>
      </c>
      <c r="F213" s="63">
        <v>-3.0091772363999998</v>
      </c>
      <c r="G213" t="s">
        <v>6762</v>
      </c>
      <c r="H213" t="s">
        <v>6763</v>
      </c>
      <c r="I213" t="s">
        <v>6764</v>
      </c>
    </row>
    <row r="214" spans="1:9" x14ac:dyDescent="0.2">
      <c r="A214" t="s">
        <v>1025</v>
      </c>
      <c r="B214" t="s">
        <v>10</v>
      </c>
      <c r="C214" t="s">
        <v>6765</v>
      </c>
      <c r="D214" t="s">
        <v>6766</v>
      </c>
      <c r="E214" s="61">
        <v>-4.8001686286999998</v>
      </c>
      <c r="F214" s="63">
        <v>-2.7549277393999998</v>
      </c>
      <c r="G214" t="s">
        <v>6767</v>
      </c>
      <c r="H214" t="s">
        <v>6768</v>
      </c>
      <c r="I214" t="s">
        <v>6769</v>
      </c>
    </row>
    <row r="215" spans="1:9" x14ac:dyDescent="0.2">
      <c r="A215" t="s">
        <v>1025</v>
      </c>
      <c r="B215" t="s">
        <v>10</v>
      </c>
      <c r="C215" t="s">
        <v>6770</v>
      </c>
      <c r="D215" t="s">
        <v>6771</v>
      </c>
      <c r="E215" s="61">
        <v>-4.7204651004000002</v>
      </c>
      <c r="F215" s="63">
        <v>-2.6930744419999999</v>
      </c>
      <c r="G215" t="s">
        <v>6772</v>
      </c>
      <c r="H215" t="s">
        <v>6773</v>
      </c>
      <c r="I215" t="s">
        <v>6774</v>
      </c>
    </row>
    <row r="216" spans="1:9" x14ac:dyDescent="0.2">
      <c r="A216" t="s">
        <v>1025</v>
      </c>
      <c r="B216" t="s">
        <v>10</v>
      </c>
      <c r="C216" t="s">
        <v>6775</v>
      </c>
      <c r="D216" t="s">
        <v>6776</v>
      </c>
      <c r="E216" s="61">
        <v>-4.5889552321</v>
      </c>
      <c r="F216" s="63">
        <v>-2.5836176421000001</v>
      </c>
      <c r="G216" t="s">
        <v>6777</v>
      </c>
      <c r="H216" t="s">
        <v>6768</v>
      </c>
      <c r="I216" t="s">
        <v>6769</v>
      </c>
    </row>
    <row r="217" spans="1:9" x14ac:dyDescent="0.2">
      <c r="A217" t="s">
        <v>1025</v>
      </c>
      <c r="B217" t="s">
        <v>10</v>
      </c>
      <c r="C217" t="s">
        <v>6778</v>
      </c>
      <c r="D217" t="s">
        <v>6779</v>
      </c>
      <c r="E217" s="61">
        <v>-4.1778206743000004</v>
      </c>
      <c r="F217" s="63">
        <v>-2.2559973485000002</v>
      </c>
      <c r="G217" t="s">
        <v>6780</v>
      </c>
      <c r="H217" t="s">
        <v>6781</v>
      </c>
      <c r="I217" t="s">
        <v>6782</v>
      </c>
    </row>
    <row r="218" spans="1:9" x14ac:dyDescent="0.2">
      <c r="A218" t="s">
        <v>1058</v>
      </c>
      <c r="B218" t="s">
        <v>10</v>
      </c>
      <c r="C218" t="s">
        <v>4978</v>
      </c>
      <c r="D218" t="s">
        <v>4979</v>
      </c>
      <c r="E218" s="61">
        <v>-6.3975753865999998</v>
      </c>
      <c r="F218" s="63">
        <v>-4.0946255512</v>
      </c>
      <c r="G218" t="s">
        <v>1368</v>
      </c>
      <c r="H218" t="s">
        <v>6783</v>
      </c>
      <c r="I218" t="s">
        <v>6784</v>
      </c>
    </row>
    <row r="219" spans="1:9" x14ac:dyDescent="0.2">
      <c r="A219" t="s">
        <v>1064</v>
      </c>
      <c r="B219" t="s">
        <v>10</v>
      </c>
      <c r="C219" t="s">
        <v>4978</v>
      </c>
      <c r="D219" t="s">
        <v>4979</v>
      </c>
      <c r="E219" s="61">
        <v>-6.3975753865999998</v>
      </c>
      <c r="F219" s="63">
        <v>-4.0946255512</v>
      </c>
      <c r="G219" t="s">
        <v>1368</v>
      </c>
      <c r="H219" t="s">
        <v>6785</v>
      </c>
      <c r="I219" t="s">
        <v>6786</v>
      </c>
    </row>
    <row r="220" spans="1:9" x14ac:dyDescent="0.2">
      <c r="A220" t="s">
        <v>1064</v>
      </c>
      <c r="B220" t="s">
        <v>10</v>
      </c>
      <c r="C220" t="s">
        <v>4995</v>
      </c>
      <c r="D220" t="s">
        <v>4996</v>
      </c>
      <c r="E220" s="61">
        <v>-6.3574202735999998</v>
      </c>
      <c r="F220" s="63">
        <v>-4.0811226328999997</v>
      </c>
      <c r="G220" t="s">
        <v>6787</v>
      </c>
      <c r="H220" t="s">
        <v>6788</v>
      </c>
      <c r="I220" t="s">
        <v>6789</v>
      </c>
    </row>
    <row r="221" spans="1:9" x14ac:dyDescent="0.2">
      <c r="A221" t="s">
        <v>1064</v>
      </c>
      <c r="B221" t="s">
        <v>10</v>
      </c>
      <c r="C221" t="s">
        <v>4983</v>
      </c>
      <c r="D221" t="s">
        <v>4984</v>
      </c>
      <c r="E221" s="61">
        <v>-5.0893865967999998</v>
      </c>
      <c r="F221" s="63">
        <v>-3.0027530223999999</v>
      </c>
      <c r="G221" t="s">
        <v>6790</v>
      </c>
      <c r="H221" t="s">
        <v>6791</v>
      </c>
      <c r="I221" t="s">
        <v>6792</v>
      </c>
    </row>
    <row r="222" spans="1:9" x14ac:dyDescent="0.2">
      <c r="A222" t="s">
        <v>1064</v>
      </c>
      <c r="B222" t="s">
        <v>10</v>
      </c>
      <c r="C222" t="s">
        <v>4961</v>
      </c>
      <c r="D222" t="s">
        <v>4962</v>
      </c>
      <c r="E222" s="61">
        <v>-4.7047511678999996</v>
      </c>
      <c r="F222" s="63">
        <v>-2.6802655002</v>
      </c>
      <c r="G222" t="s">
        <v>6793</v>
      </c>
      <c r="H222" t="s">
        <v>6794</v>
      </c>
      <c r="I222" t="s">
        <v>6795</v>
      </c>
    </row>
    <row r="223" spans="1:9" x14ac:dyDescent="0.2">
      <c r="A223" t="s">
        <v>1064</v>
      </c>
      <c r="B223" t="s">
        <v>10</v>
      </c>
      <c r="C223" t="s">
        <v>4973</v>
      </c>
      <c r="D223" t="s">
        <v>4974</v>
      </c>
      <c r="E223" s="61">
        <v>-4.5744474939000002</v>
      </c>
      <c r="F223" s="63">
        <v>-2.5752676915000001</v>
      </c>
      <c r="G223" t="s">
        <v>6796</v>
      </c>
      <c r="H223" t="s">
        <v>6797</v>
      </c>
      <c r="I223" t="s">
        <v>6798</v>
      </c>
    </row>
    <row r="224" spans="1:9" x14ac:dyDescent="0.2">
      <c r="A224" t="s">
        <v>1064</v>
      </c>
      <c r="B224" t="s">
        <v>10</v>
      </c>
      <c r="C224" t="s">
        <v>6799</v>
      </c>
      <c r="D224" t="s">
        <v>6800</v>
      </c>
      <c r="E224" s="61">
        <v>-4.3891601919000003</v>
      </c>
      <c r="F224" s="63">
        <v>-2.4215793754999999</v>
      </c>
      <c r="G224" t="s">
        <v>6801</v>
      </c>
      <c r="H224" t="s">
        <v>6802</v>
      </c>
      <c r="I224" t="s">
        <v>6803</v>
      </c>
    </row>
    <row r="225" spans="1:9" x14ac:dyDescent="0.2">
      <c r="A225" t="s">
        <v>1064</v>
      </c>
      <c r="B225" t="s">
        <v>10</v>
      </c>
      <c r="C225" t="s">
        <v>4968</v>
      </c>
      <c r="D225" t="s">
        <v>4969</v>
      </c>
      <c r="E225" s="61">
        <v>-3.8956509172999998</v>
      </c>
      <c r="F225" s="63">
        <v>-2.0491824297000001</v>
      </c>
      <c r="G225" t="s">
        <v>6804</v>
      </c>
      <c r="H225" t="s">
        <v>6805</v>
      </c>
      <c r="I225" t="s">
        <v>6806</v>
      </c>
    </row>
    <row r="226" spans="1:9" x14ac:dyDescent="0.2">
      <c r="A226" t="s">
        <v>1064</v>
      </c>
      <c r="B226" t="s">
        <v>10</v>
      </c>
      <c r="C226" t="s">
        <v>6807</v>
      </c>
      <c r="D226" t="s">
        <v>6808</v>
      </c>
      <c r="E226" s="61">
        <v>-3.8139259001000001</v>
      </c>
      <c r="F226" s="63">
        <v>-1.9862609764000001</v>
      </c>
      <c r="G226" t="s">
        <v>6809</v>
      </c>
      <c r="H226" t="s">
        <v>6810</v>
      </c>
      <c r="I226" t="s">
        <v>6811</v>
      </c>
    </row>
    <row r="227" spans="1:9" x14ac:dyDescent="0.2">
      <c r="A227" t="s">
        <v>1064</v>
      </c>
      <c r="B227" t="s">
        <v>10</v>
      </c>
      <c r="C227" t="s">
        <v>4988</v>
      </c>
      <c r="D227" t="s">
        <v>4989</v>
      </c>
      <c r="E227" s="61">
        <v>-3.0386874674</v>
      </c>
      <c r="F227" s="63">
        <v>-1.3771866395000001</v>
      </c>
      <c r="G227" t="s">
        <v>6812</v>
      </c>
      <c r="H227" t="s">
        <v>6813</v>
      </c>
      <c r="I227" t="s">
        <v>6814</v>
      </c>
    </row>
    <row r="228" spans="1:9" x14ac:dyDescent="0.2">
      <c r="A228" t="s">
        <v>1064</v>
      </c>
      <c r="B228" t="s">
        <v>10</v>
      </c>
      <c r="C228" t="s">
        <v>4993</v>
      </c>
      <c r="D228" t="s">
        <v>4994</v>
      </c>
      <c r="E228" s="61">
        <v>-3.0386874674</v>
      </c>
      <c r="F228" s="63">
        <v>-1.3771866395000001</v>
      </c>
      <c r="G228" t="s">
        <v>6812</v>
      </c>
      <c r="H228" t="s">
        <v>6813</v>
      </c>
      <c r="I228" t="s">
        <v>6814</v>
      </c>
    </row>
    <row r="229" spans="1:9" x14ac:dyDescent="0.2">
      <c r="A229" t="s">
        <v>1064</v>
      </c>
      <c r="B229" t="s">
        <v>10</v>
      </c>
      <c r="C229" t="s">
        <v>6815</v>
      </c>
      <c r="D229" t="s">
        <v>6816</v>
      </c>
      <c r="E229" s="61">
        <v>-2.81237585</v>
      </c>
      <c r="F229" s="63">
        <v>-1.2181802882999999</v>
      </c>
      <c r="G229" t="s">
        <v>6817</v>
      </c>
      <c r="H229" t="s">
        <v>6818</v>
      </c>
      <c r="I229" t="s">
        <v>6819</v>
      </c>
    </row>
    <row r="230" spans="1:9" x14ac:dyDescent="0.2">
      <c r="A230" t="s">
        <v>1064</v>
      </c>
      <c r="B230" t="s">
        <v>10</v>
      </c>
      <c r="C230" t="s">
        <v>6820</v>
      </c>
      <c r="D230" t="s">
        <v>6821</v>
      </c>
      <c r="E230" s="61">
        <v>-2.3091285283</v>
      </c>
      <c r="F230" s="63">
        <v>-0.85049067919999999</v>
      </c>
      <c r="G230" t="s">
        <v>6026</v>
      </c>
      <c r="H230" t="s">
        <v>6822</v>
      </c>
      <c r="I230" t="s">
        <v>6823</v>
      </c>
    </row>
    <row r="231" spans="1:9" x14ac:dyDescent="0.2">
      <c r="A231" t="s">
        <v>1075</v>
      </c>
      <c r="B231" t="s">
        <v>10</v>
      </c>
      <c r="C231" t="s">
        <v>1059</v>
      </c>
      <c r="D231" t="s">
        <v>1060</v>
      </c>
      <c r="E231" s="61">
        <v>-6.2715104508000001</v>
      </c>
      <c r="F231" s="63">
        <v>-4.0203235306999998</v>
      </c>
      <c r="G231" t="s">
        <v>6824</v>
      </c>
      <c r="H231" t="s">
        <v>6825</v>
      </c>
      <c r="I231" t="s">
        <v>6826</v>
      </c>
    </row>
    <row r="232" spans="1:9" x14ac:dyDescent="0.2">
      <c r="A232" t="s">
        <v>1081</v>
      </c>
      <c r="B232" t="s">
        <v>10</v>
      </c>
      <c r="C232" t="s">
        <v>1059</v>
      </c>
      <c r="D232" t="s">
        <v>1060</v>
      </c>
      <c r="E232" s="61">
        <v>-6.2715104508000001</v>
      </c>
      <c r="F232" s="63">
        <v>-4.0203235306999998</v>
      </c>
      <c r="G232" t="s">
        <v>6824</v>
      </c>
      <c r="H232" t="s">
        <v>6825</v>
      </c>
      <c r="I232" t="s">
        <v>6826</v>
      </c>
    </row>
    <row r="233" spans="1:9" x14ac:dyDescent="0.2">
      <c r="A233" t="s">
        <v>1081</v>
      </c>
      <c r="B233" t="s">
        <v>10</v>
      </c>
      <c r="C233" t="s">
        <v>1065</v>
      </c>
      <c r="D233" t="s">
        <v>1066</v>
      </c>
      <c r="E233" s="61">
        <v>-3.0992176588000002</v>
      </c>
      <c r="F233" s="63">
        <v>-1.4243991380000001</v>
      </c>
      <c r="G233" t="s">
        <v>6827</v>
      </c>
      <c r="H233" t="s">
        <v>6828</v>
      </c>
      <c r="I233" t="s">
        <v>6829</v>
      </c>
    </row>
  </sheetData>
  <conditionalFormatting sqref="C2:C233">
    <cfRule type="expression" dxfId="2" priority="1">
      <formula>1=1</formula>
    </cfRule>
  </conditionalFormatting>
  <conditionalFormatting sqref="A2:A232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232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32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13"/>
  <sheetViews>
    <sheetView workbookViewId="0">
      <selection sqref="A1:XFD1048576"/>
    </sheetView>
  </sheetViews>
  <sheetFormatPr baseColWidth="10" defaultRowHeight="16" x14ac:dyDescent="0.2"/>
  <sheetData>
    <row r="1" spans="1:10" ht="16" customHeight="1" x14ac:dyDescent="0.2">
      <c r="A1" s="68" t="s">
        <v>6830</v>
      </c>
      <c r="B1" s="67"/>
      <c r="C1" s="67"/>
      <c r="D1" s="67"/>
      <c r="E1" s="67"/>
      <c r="F1" s="67"/>
      <c r="G1" s="67"/>
      <c r="H1" s="67"/>
      <c r="I1" s="66"/>
      <c r="J1" s="66"/>
    </row>
    <row r="2" spans="1:10" ht="16" customHeight="1" x14ac:dyDescent="0.2">
      <c r="A2" s="67"/>
      <c r="B2" s="67"/>
      <c r="C2" s="67"/>
      <c r="D2" s="67"/>
      <c r="E2" s="67"/>
      <c r="F2" s="67"/>
      <c r="G2" s="67"/>
      <c r="H2" s="67"/>
      <c r="I2" s="66"/>
      <c r="J2" s="66"/>
    </row>
    <row r="3" spans="1:10" ht="16" customHeight="1" x14ac:dyDescent="0.2">
      <c r="A3" s="67"/>
      <c r="B3" s="67"/>
      <c r="C3" s="67"/>
      <c r="D3" s="67"/>
      <c r="E3" s="67"/>
      <c r="F3" s="67"/>
      <c r="G3" s="67"/>
      <c r="H3" s="67"/>
      <c r="I3" s="66"/>
      <c r="J3" s="66"/>
    </row>
    <row r="4" spans="1:10" x14ac:dyDescent="0.2">
      <c r="A4" s="66"/>
      <c r="B4" s="66"/>
      <c r="C4" s="66"/>
      <c r="D4" s="66"/>
      <c r="E4" s="66"/>
      <c r="F4" s="66"/>
      <c r="G4" s="66"/>
      <c r="H4" s="66"/>
      <c r="I4" s="66"/>
      <c r="J4" s="66"/>
    </row>
    <row r="5" spans="1:10" x14ac:dyDescent="0.2">
      <c r="A5" s="66"/>
      <c r="B5" s="66"/>
      <c r="C5" s="66"/>
      <c r="D5" s="66"/>
      <c r="E5" s="66"/>
      <c r="F5" s="66"/>
      <c r="G5" s="66"/>
      <c r="H5" s="66"/>
      <c r="I5" s="66"/>
      <c r="J5" s="66"/>
    </row>
    <row r="6" spans="1:10" x14ac:dyDescent="0.2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x14ac:dyDescent="0.2">
      <c r="A7" s="66"/>
      <c r="B7" s="66"/>
      <c r="C7" s="66"/>
      <c r="D7" s="66"/>
      <c r="E7" s="66"/>
      <c r="F7" s="66"/>
      <c r="G7" s="66"/>
      <c r="H7" s="66"/>
      <c r="I7" s="66"/>
      <c r="J7" s="66"/>
    </row>
    <row r="8" spans="1:10" x14ac:dyDescent="0.2">
      <c r="A8" s="66"/>
      <c r="B8" s="66"/>
      <c r="C8" s="66"/>
      <c r="D8" s="66"/>
      <c r="E8" s="66"/>
      <c r="F8" s="66"/>
      <c r="G8" s="66"/>
      <c r="H8" s="66"/>
      <c r="I8" s="66"/>
      <c r="J8" s="66"/>
    </row>
    <row r="9" spans="1:10" x14ac:dyDescent="0.2">
      <c r="A9" s="66"/>
      <c r="B9" s="66"/>
      <c r="C9" s="66"/>
      <c r="D9" s="66"/>
      <c r="E9" s="66"/>
      <c r="F9" s="66"/>
      <c r="G9" s="66"/>
      <c r="H9" s="66"/>
      <c r="I9" s="66"/>
      <c r="J9" s="66"/>
    </row>
    <row r="10" spans="1:10" x14ac:dyDescent="0.2">
      <c r="A10" s="66"/>
      <c r="B10" s="66"/>
      <c r="C10" s="66"/>
      <c r="D10" s="66"/>
      <c r="E10" s="66"/>
      <c r="F10" s="66"/>
      <c r="G10" s="66"/>
      <c r="H10" s="66"/>
      <c r="I10" s="66"/>
      <c r="J10" s="66"/>
    </row>
    <row r="11" spans="1:10" x14ac:dyDescent="0.2">
      <c r="A11" s="66"/>
      <c r="B11" s="66"/>
      <c r="C11" s="66"/>
      <c r="D11" s="66"/>
      <c r="E11" s="66"/>
      <c r="F11" s="66"/>
      <c r="G11" s="66"/>
      <c r="H11" s="66"/>
      <c r="I11" s="66"/>
      <c r="J11" s="66"/>
    </row>
    <row r="12" spans="1:10" x14ac:dyDescent="0.2">
      <c r="A12" s="66"/>
      <c r="B12" s="66"/>
      <c r="C12" s="66"/>
      <c r="D12" s="66"/>
      <c r="E12" s="66"/>
      <c r="F12" s="66"/>
      <c r="G12" s="66"/>
      <c r="H12" s="66"/>
      <c r="I12" s="66"/>
      <c r="J12" s="66"/>
    </row>
    <row r="13" spans="1:10" x14ac:dyDescent="0.2">
      <c r="A13" s="66"/>
      <c r="B13" s="66"/>
      <c r="C13" s="66"/>
      <c r="D13" s="66"/>
      <c r="E13" s="66"/>
      <c r="F13" s="66"/>
      <c r="G13" s="66"/>
      <c r="H13" s="66"/>
      <c r="I13" s="66"/>
      <c r="J13" s="6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13"/>
  <sheetViews>
    <sheetView workbookViewId="0">
      <selection sqref="A1:XFD1048576"/>
    </sheetView>
  </sheetViews>
  <sheetFormatPr baseColWidth="10" defaultRowHeight="16" x14ac:dyDescent="0.2"/>
  <sheetData>
    <row r="1" spans="1:10" ht="16" customHeight="1" x14ac:dyDescent="0.2">
      <c r="A1" s="68" t="s">
        <v>6830</v>
      </c>
      <c r="B1" s="67"/>
      <c r="C1" s="67"/>
      <c r="D1" s="67"/>
      <c r="E1" s="67"/>
      <c r="F1" s="67"/>
      <c r="G1" s="67"/>
      <c r="H1" s="67"/>
      <c r="I1" s="66"/>
      <c r="J1" s="66"/>
    </row>
    <row r="2" spans="1:10" ht="16" customHeight="1" x14ac:dyDescent="0.2">
      <c r="A2" s="67"/>
      <c r="B2" s="67"/>
      <c r="C2" s="67"/>
      <c r="D2" s="67"/>
      <c r="E2" s="67"/>
      <c r="F2" s="67"/>
      <c r="G2" s="67"/>
      <c r="H2" s="67"/>
      <c r="I2" s="66"/>
      <c r="J2" s="66"/>
    </row>
    <row r="3" spans="1:10" ht="16" customHeight="1" x14ac:dyDescent="0.2">
      <c r="A3" s="67"/>
      <c r="B3" s="67"/>
      <c r="C3" s="67"/>
      <c r="D3" s="67"/>
      <c r="E3" s="67"/>
      <c r="F3" s="67"/>
      <c r="G3" s="67"/>
      <c r="H3" s="67"/>
      <c r="I3" s="66"/>
      <c r="J3" s="66"/>
    </row>
    <row r="4" spans="1:10" x14ac:dyDescent="0.2">
      <c r="A4" s="66"/>
      <c r="B4" s="66"/>
      <c r="C4" s="66"/>
      <c r="D4" s="66"/>
      <c r="E4" s="66"/>
      <c r="F4" s="66"/>
      <c r="G4" s="66"/>
      <c r="H4" s="66"/>
      <c r="I4" s="66"/>
      <c r="J4" s="66"/>
    </row>
    <row r="5" spans="1:10" x14ac:dyDescent="0.2">
      <c r="A5" s="66"/>
      <c r="B5" s="66"/>
      <c r="C5" s="66"/>
      <c r="D5" s="66"/>
      <c r="E5" s="66"/>
      <c r="F5" s="66"/>
      <c r="G5" s="66"/>
      <c r="H5" s="66"/>
      <c r="I5" s="66"/>
      <c r="J5" s="66"/>
    </row>
    <row r="6" spans="1:10" x14ac:dyDescent="0.2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x14ac:dyDescent="0.2">
      <c r="A7" s="66"/>
      <c r="B7" s="66"/>
      <c r="C7" s="66"/>
      <c r="D7" s="66"/>
      <c r="E7" s="66"/>
      <c r="F7" s="66"/>
      <c r="G7" s="66"/>
      <c r="H7" s="66"/>
      <c r="I7" s="66"/>
      <c r="J7" s="66"/>
    </row>
    <row r="8" spans="1:10" x14ac:dyDescent="0.2">
      <c r="A8" s="66"/>
      <c r="B8" s="66"/>
      <c r="C8" s="66"/>
      <c r="D8" s="66"/>
      <c r="E8" s="66"/>
      <c r="F8" s="66"/>
      <c r="G8" s="66"/>
      <c r="H8" s="66"/>
      <c r="I8" s="66"/>
      <c r="J8" s="66"/>
    </row>
    <row r="9" spans="1:10" x14ac:dyDescent="0.2">
      <c r="A9" s="66"/>
      <c r="B9" s="66"/>
      <c r="C9" s="66"/>
      <c r="D9" s="66"/>
      <c r="E9" s="66"/>
      <c r="F9" s="66"/>
      <c r="G9" s="66"/>
      <c r="H9" s="66"/>
      <c r="I9" s="66"/>
      <c r="J9" s="66"/>
    </row>
    <row r="10" spans="1:10" x14ac:dyDescent="0.2">
      <c r="A10" s="66"/>
      <c r="B10" s="66"/>
      <c r="C10" s="66"/>
      <c r="D10" s="66"/>
      <c r="E10" s="66"/>
      <c r="F10" s="66"/>
      <c r="G10" s="66"/>
      <c r="H10" s="66"/>
      <c r="I10" s="66"/>
      <c r="J10" s="66"/>
    </row>
    <row r="11" spans="1:10" x14ac:dyDescent="0.2">
      <c r="A11" s="66"/>
      <c r="B11" s="66"/>
      <c r="C11" s="66"/>
      <c r="D11" s="66"/>
      <c r="E11" s="66"/>
      <c r="F11" s="66"/>
      <c r="G11" s="66"/>
      <c r="H11" s="66"/>
      <c r="I11" s="66"/>
      <c r="J11" s="66"/>
    </row>
    <row r="12" spans="1:10" x14ac:dyDescent="0.2">
      <c r="A12" s="66"/>
      <c r="B12" s="66"/>
      <c r="C12" s="66"/>
      <c r="D12" s="66"/>
      <c r="E12" s="66"/>
      <c r="F12" s="66"/>
      <c r="G12" s="66"/>
      <c r="H12" s="66"/>
      <c r="I12" s="66"/>
      <c r="J12" s="66"/>
    </row>
    <row r="13" spans="1:10" x14ac:dyDescent="0.2">
      <c r="A13" s="66"/>
      <c r="B13" s="66"/>
      <c r="C13" s="66"/>
      <c r="D13" s="66"/>
      <c r="E13" s="66"/>
      <c r="F13" s="66"/>
      <c r="G13" s="66"/>
      <c r="H13" s="66"/>
      <c r="I13" s="66"/>
      <c r="J13" s="6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13"/>
  <sheetViews>
    <sheetView workbookViewId="0">
      <selection sqref="A1:XFD1048576"/>
    </sheetView>
  </sheetViews>
  <sheetFormatPr baseColWidth="10" defaultRowHeight="16" x14ac:dyDescent="0.2"/>
  <sheetData>
    <row r="1" spans="1:10" ht="16" customHeight="1" x14ac:dyDescent="0.2">
      <c r="A1" s="68" t="s">
        <v>6830</v>
      </c>
      <c r="B1" s="67"/>
      <c r="C1" s="67"/>
      <c r="D1" s="67"/>
      <c r="E1" s="67"/>
      <c r="F1" s="67"/>
      <c r="G1" s="67"/>
      <c r="H1" s="67"/>
      <c r="I1" s="66"/>
      <c r="J1" s="66"/>
    </row>
    <row r="2" spans="1:10" ht="16" customHeight="1" x14ac:dyDescent="0.2">
      <c r="A2" s="67"/>
      <c r="B2" s="67"/>
      <c r="C2" s="67"/>
      <c r="D2" s="67"/>
      <c r="E2" s="67"/>
      <c r="F2" s="67"/>
      <c r="G2" s="67"/>
      <c r="H2" s="67"/>
      <c r="I2" s="66"/>
      <c r="J2" s="66"/>
    </row>
    <row r="3" spans="1:10" ht="16" customHeight="1" x14ac:dyDescent="0.2">
      <c r="A3" s="67"/>
      <c r="B3" s="67"/>
      <c r="C3" s="67"/>
      <c r="D3" s="67"/>
      <c r="E3" s="67"/>
      <c r="F3" s="67"/>
      <c r="G3" s="67"/>
      <c r="H3" s="67"/>
      <c r="I3" s="66"/>
      <c r="J3" s="66"/>
    </row>
    <row r="4" spans="1:10" x14ac:dyDescent="0.2">
      <c r="A4" s="66"/>
      <c r="B4" s="66"/>
      <c r="C4" s="66"/>
      <c r="D4" s="66"/>
      <c r="E4" s="66"/>
      <c r="F4" s="66"/>
      <c r="G4" s="66"/>
      <c r="H4" s="66"/>
      <c r="I4" s="66"/>
      <c r="J4" s="66"/>
    </row>
    <row r="5" spans="1:10" x14ac:dyDescent="0.2">
      <c r="A5" s="66"/>
      <c r="B5" s="66"/>
      <c r="C5" s="66"/>
      <c r="D5" s="66"/>
      <c r="E5" s="66"/>
      <c r="F5" s="66"/>
      <c r="G5" s="66"/>
      <c r="H5" s="66"/>
      <c r="I5" s="66"/>
      <c r="J5" s="66"/>
    </row>
    <row r="6" spans="1:10" x14ac:dyDescent="0.2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x14ac:dyDescent="0.2">
      <c r="A7" s="66"/>
      <c r="B7" s="66"/>
      <c r="C7" s="66"/>
      <c r="D7" s="66"/>
      <c r="E7" s="66"/>
      <c r="F7" s="66"/>
      <c r="G7" s="66"/>
      <c r="H7" s="66"/>
      <c r="I7" s="66"/>
      <c r="J7" s="66"/>
    </row>
    <row r="8" spans="1:10" x14ac:dyDescent="0.2">
      <c r="A8" s="66"/>
      <c r="B8" s="66"/>
      <c r="C8" s="66"/>
      <c r="D8" s="66"/>
      <c r="E8" s="66"/>
      <c r="F8" s="66"/>
      <c r="G8" s="66"/>
      <c r="H8" s="66"/>
      <c r="I8" s="66"/>
      <c r="J8" s="66"/>
    </row>
    <row r="9" spans="1:10" x14ac:dyDescent="0.2">
      <c r="A9" s="66"/>
      <c r="B9" s="66"/>
      <c r="C9" s="66"/>
      <c r="D9" s="66"/>
      <c r="E9" s="66"/>
      <c r="F9" s="66"/>
      <c r="G9" s="66"/>
      <c r="H9" s="66"/>
      <c r="I9" s="66"/>
      <c r="J9" s="66"/>
    </row>
    <row r="10" spans="1:10" x14ac:dyDescent="0.2">
      <c r="A10" s="66"/>
      <c r="B10" s="66"/>
      <c r="C10" s="66"/>
      <c r="D10" s="66"/>
      <c r="E10" s="66"/>
      <c r="F10" s="66"/>
      <c r="G10" s="66"/>
      <c r="H10" s="66"/>
      <c r="I10" s="66"/>
      <c r="J10" s="66"/>
    </row>
    <row r="11" spans="1:10" x14ac:dyDescent="0.2">
      <c r="A11" s="66"/>
      <c r="B11" s="66"/>
      <c r="C11" s="66"/>
      <c r="D11" s="66"/>
      <c r="E11" s="66"/>
      <c r="F11" s="66"/>
      <c r="G11" s="66"/>
      <c r="H11" s="66"/>
      <c r="I11" s="66"/>
      <c r="J11" s="66"/>
    </row>
    <row r="12" spans="1:10" x14ac:dyDescent="0.2">
      <c r="A12" s="66"/>
      <c r="B12" s="66"/>
      <c r="C12" s="66"/>
      <c r="D12" s="66"/>
      <c r="E12" s="66"/>
      <c r="F12" s="66"/>
      <c r="G12" s="66"/>
      <c r="H12" s="66"/>
      <c r="I12" s="66"/>
      <c r="J12" s="66"/>
    </row>
    <row r="13" spans="1:10" x14ac:dyDescent="0.2">
      <c r="A13" s="66"/>
      <c r="B13" s="66"/>
      <c r="C13" s="66"/>
      <c r="D13" s="66"/>
      <c r="E13" s="66"/>
      <c r="F13" s="66"/>
      <c r="G13" s="66"/>
      <c r="H13" s="66"/>
      <c r="I13" s="66"/>
      <c r="J13" s="6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13"/>
  <sheetViews>
    <sheetView workbookViewId="0">
      <selection activeCell="O19" sqref="O19"/>
    </sheetView>
  </sheetViews>
  <sheetFormatPr baseColWidth="10" defaultRowHeight="16" x14ac:dyDescent="0.2"/>
  <sheetData>
    <row r="1" spans="1:10" ht="16" customHeight="1" x14ac:dyDescent="0.2">
      <c r="A1" s="68" t="s">
        <v>6830</v>
      </c>
      <c r="B1" s="67"/>
      <c r="C1" s="67"/>
      <c r="D1" s="67"/>
      <c r="E1" s="67"/>
      <c r="F1" s="67"/>
      <c r="G1" s="67"/>
      <c r="H1" s="67"/>
      <c r="I1" s="66"/>
      <c r="J1" s="66"/>
    </row>
    <row r="2" spans="1:10" ht="16" customHeight="1" x14ac:dyDescent="0.2">
      <c r="A2" s="67"/>
      <c r="B2" s="67"/>
      <c r="C2" s="67"/>
      <c r="D2" s="67"/>
      <c r="E2" s="67"/>
      <c r="F2" s="67"/>
      <c r="G2" s="67"/>
      <c r="H2" s="67"/>
      <c r="I2" s="66"/>
      <c r="J2" s="66"/>
    </row>
    <row r="3" spans="1:10" ht="16" customHeight="1" x14ac:dyDescent="0.2">
      <c r="A3" s="67"/>
      <c r="B3" s="67"/>
      <c r="C3" s="67"/>
      <c r="D3" s="67"/>
      <c r="E3" s="67"/>
      <c r="F3" s="67"/>
      <c r="G3" s="67"/>
      <c r="H3" s="67"/>
      <c r="I3" s="66"/>
      <c r="J3" s="66"/>
    </row>
    <row r="4" spans="1:10" x14ac:dyDescent="0.2">
      <c r="A4" s="66"/>
      <c r="B4" s="66"/>
      <c r="C4" s="66"/>
      <c r="D4" s="66"/>
      <c r="E4" s="66"/>
      <c r="F4" s="66"/>
      <c r="G4" s="66"/>
      <c r="H4" s="66"/>
      <c r="I4" s="66"/>
      <c r="J4" s="66"/>
    </row>
    <row r="5" spans="1:10" x14ac:dyDescent="0.2">
      <c r="A5" s="66"/>
      <c r="B5" s="66"/>
      <c r="C5" s="66"/>
      <c r="D5" s="66"/>
      <c r="E5" s="66"/>
      <c r="F5" s="66"/>
      <c r="G5" s="66"/>
      <c r="H5" s="66"/>
      <c r="I5" s="66"/>
      <c r="J5" s="66"/>
    </row>
    <row r="6" spans="1:10" x14ac:dyDescent="0.2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x14ac:dyDescent="0.2">
      <c r="A7" s="66"/>
      <c r="B7" s="66"/>
      <c r="C7" s="66"/>
      <c r="D7" s="66"/>
      <c r="E7" s="66"/>
      <c r="F7" s="66"/>
      <c r="G7" s="66"/>
      <c r="H7" s="66"/>
      <c r="I7" s="66"/>
      <c r="J7" s="66"/>
    </row>
    <row r="8" spans="1:10" x14ac:dyDescent="0.2">
      <c r="A8" s="66"/>
      <c r="B8" s="66"/>
      <c r="C8" s="66"/>
      <c r="D8" s="66"/>
      <c r="E8" s="66"/>
      <c r="F8" s="66"/>
      <c r="G8" s="66"/>
      <c r="H8" s="66"/>
      <c r="I8" s="66"/>
      <c r="J8" s="66"/>
    </row>
    <row r="9" spans="1:10" x14ac:dyDescent="0.2">
      <c r="A9" s="66"/>
      <c r="B9" s="66"/>
      <c r="C9" s="66"/>
      <c r="D9" s="66"/>
      <c r="E9" s="66"/>
      <c r="F9" s="66"/>
      <c r="G9" s="66"/>
      <c r="H9" s="66"/>
      <c r="I9" s="66"/>
      <c r="J9" s="66"/>
    </row>
    <row r="10" spans="1:10" x14ac:dyDescent="0.2">
      <c r="A10" s="66"/>
      <c r="B10" s="66"/>
      <c r="C10" s="66"/>
      <c r="D10" s="66"/>
      <c r="E10" s="66"/>
      <c r="F10" s="66"/>
      <c r="G10" s="66"/>
      <c r="H10" s="66"/>
      <c r="I10" s="66"/>
      <c r="J10" s="66"/>
    </row>
    <row r="11" spans="1:10" x14ac:dyDescent="0.2">
      <c r="A11" s="66"/>
      <c r="B11" s="66"/>
      <c r="C11" s="66"/>
      <c r="D11" s="66"/>
      <c r="E11" s="66"/>
      <c r="F11" s="66"/>
      <c r="G11" s="66"/>
      <c r="H11" s="66"/>
      <c r="I11" s="66"/>
      <c r="J11" s="66"/>
    </row>
    <row r="12" spans="1:10" x14ac:dyDescent="0.2">
      <c r="A12" s="66"/>
      <c r="B12" s="66"/>
      <c r="C12" s="66"/>
      <c r="D12" s="66"/>
      <c r="E12" s="66"/>
      <c r="F12" s="66"/>
      <c r="G12" s="66"/>
      <c r="H12" s="66"/>
      <c r="I12" s="66"/>
      <c r="J12" s="66"/>
    </row>
    <row r="13" spans="1:10" x14ac:dyDescent="0.2">
      <c r="A13" s="66"/>
      <c r="B13" s="66"/>
      <c r="C13" s="66"/>
      <c r="D13" s="66"/>
      <c r="E13" s="66"/>
      <c r="F13" s="66"/>
      <c r="G13" s="66"/>
      <c r="H13" s="66"/>
      <c r="I13" s="66"/>
      <c r="J13" s="6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6"/>
  <sheetViews>
    <sheetView workbookViewId="0">
      <selection sqref="A1:XFD1048576"/>
    </sheetView>
  </sheetViews>
  <sheetFormatPr baseColWidth="10" defaultColWidth="8.83203125" defaultRowHeight="16" x14ac:dyDescent="0.2"/>
  <sheetData>
    <row r="1" spans="1:9" x14ac:dyDescent="0.2">
      <c r="A1" s="65" t="s">
        <v>0</v>
      </c>
      <c r="B1" s="65" t="s">
        <v>1</v>
      </c>
      <c r="C1" s="65" t="s">
        <v>2</v>
      </c>
      <c r="D1" s="65" t="s">
        <v>3</v>
      </c>
      <c r="E1" s="65" t="s">
        <v>4</v>
      </c>
      <c r="F1" s="65" t="s">
        <v>5</v>
      </c>
      <c r="G1" s="65" t="s">
        <v>6</v>
      </c>
      <c r="H1" s="65" t="s">
        <v>7</v>
      </c>
      <c r="I1" s="65" t="s">
        <v>8</v>
      </c>
    </row>
    <row r="2" spans="1:9" x14ac:dyDescent="0.2">
      <c r="A2" t="s">
        <v>9</v>
      </c>
      <c r="B2" t="s">
        <v>10</v>
      </c>
      <c r="C2" t="s">
        <v>316</v>
      </c>
      <c r="D2" t="s">
        <v>317</v>
      </c>
      <c r="E2" s="61">
        <v>-31.684440052700001</v>
      </c>
      <c r="F2" s="63">
        <v>-27.483863125900001</v>
      </c>
      <c r="G2" t="s">
        <v>318</v>
      </c>
      <c r="H2" t="s">
        <v>319</v>
      </c>
      <c r="I2" t="s">
        <v>320</v>
      </c>
    </row>
    <row r="3" spans="1:9" x14ac:dyDescent="0.2">
      <c r="A3" t="s">
        <v>15</v>
      </c>
      <c r="B3" t="s">
        <v>10</v>
      </c>
      <c r="C3" t="s">
        <v>316</v>
      </c>
      <c r="D3" t="s">
        <v>317</v>
      </c>
      <c r="E3" s="61">
        <v>-31.684440052700001</v>
      </c>
      <c r="F3" s="63">
        <v>-27.483863125900001</v>
      </c>
      <c r="G3" t="s">
        <v>318</v>
      </c>
      <c r="H3" t="s">
        <v>321</v>
      </c>
      <c r="I3" t="s">
        <v>322</v>
      </c>
    </row>
    <row r="4" spans="1:9" x14ac:dyDescent="0.2">
      <c r="A4" t="s">
        <v>15</v>
      </c>
      <c r="B4" t="s">
        <v>10</v>
      </c>
      <c r="C4" t="s">
        <v>323</v>
      </c>
      <c r="D4" t="s">
        <v>324</v>
      </c>
      <c r="E4" s="61">
        <v>-27.147878996300001</v>
      </c>
      <c r="F4" s="63">
        <v>-23.5493620608</v>
      </c>
      <c r="G4" t="s">
        <v>325</v>
      </c>
      <c r="H4" t="s">
        <v>326</v>
      </c>
      <c r="I4" t="s">
        <v>327</v>
      </c>
    </row>
    <row r="5" spans="1:9" x14ac:dyDescent="0.2">
      <c r="A5" t="s">
        <v>15</v>
      </c>
      <c r="B5" t="s">
        <v>10</v>
      </c>
      <c r="C5" t="s">
        <v>328</v>
      </c>
      <c r="D5" t="s">
        <v>329</v>
      </c>
      <c r="E5" s="61">
        <v>-24.0089622478</v>
      </c>
      <c r="F5" s="63">
        <v>-20.5865365714</v>
      </c>
      <c r="G5" t="s">
        <v>330</v>
      </c>
      <c r="H5" t="s">
        <v>331</v>
      </c>
      <c r="I5" t="s">
        <v>332</v>
      </c>
    </row>
    <row r="6" spans="1:9" x14ac:dyDescent="0.2">
      <c r="A6" t="s">
        <v>15</v>
      </c>
      <c r="B6" t="s">
        <v>10</v>
      </c>
      <c r="C6" t="s">
        <v>333</v>
      </c>
      <c r="D6" t="s">
        <v>334</v>
      </c>
      <c r="E6" s="61">
        <v>-24.0089622478</v>
      </c>
      <c r="F6" s="63">
        <v>-20.5865365714</v>
      </c>
      <c r="G6" t="s">
        <v>330</v>
      </c>
      <c r="H6" t="s">
        <v>331</v>
      </c>
      <c r="I6" t="s">
        <v>332</v>
      </c>
    </row>
    <row r="7" spans="1:9" x14ac:dyDescent="0.2">
      <c r="A7" t="s">
        <v>15</v>
      </c>
      <c r="B7" t="s">
        <v>10</v>
      </c>
      <c r="C7" t="s">
        <v>335</v>
      </c>
      <c r="D7" t="s">
        <v>336</v>
      </c>
      <c r="E7" s="61">
        <v>-23.776503286499999</v>
      </c>
      <c r="F7" s="63">
        <v>-20.421024399699998</v>
      </c>
      <c r="G7" t="s">
        <v>337</v>
      </c>
      <c r="H7" t="s">
        <v>331</v>
      </c>
      <c r="I7" t="s">
        <v>332</v>
      </c>
    </row>
    <row r="8" spans="1:9" x14ac:dyDescent="0.2">
      <c r="A8" t="s">
        <v>15</v>
      </c>
      <c r="B8" t="s">
        <v>10</v>
      </c>
      <c r="C8" t="s">
        <v>338</v>
      </c>
      <c r="D8" t="s">
        <v>339</v>
      </c>
      <c r="E8" s="61">
        <v>-13.753601248400001</v>
      </c>
      <c r="F8" s="63">
        <v>-10.808296826699999</v>
      </c>
      <c r="G8" t="s">
        <v>340</v>
      </c>
      <c r="H8" t="s">
        <v>341</v>
      </c>
      <c r="I8" t="s">
        <v>342</v>
      </c>
    </row>
    <row r="9" spans="1:9" x14ac:dyDescent="0.2">
      <c r="A9" t="s">
        <v>15</v>
      </c>
      <c r="B9" t="s">
        <v>10</v>
      </c>
      <c r="C9" t="s">
        <v>343</v>
      </c>
      <c r="D9" t="s">
        <v>344</v>
      </c>
      <c r="E9" s="61">
        <v>-12.419651181100001</v>
      </c>
      <c r="F9" s="63">
        <v>-9.4978278553000006</v>
      </c>
      <c r="G9" t="s">
        <v>345</v>
      </c>
      <c r="H9" t="s">
        <v>346</v>
      </c>
      <c r="I9" t="s">
        <v>347</v>
      </c>
    </row>
    <row r="10" spans="1:9" x14ac:dyDescent="0.2">
      <c r="A10" t="s">
        <v>15</v>
      </c>
      <c r="B10" t="s">
        <v>10</v>
      </c>
      <c r="C10" t="s">
        <v>348</v>
      </c>
      <c r="D10" t="s">
        <v>349</v>
      </c>
      <c r="E10" s="61">
        <v>-10.0458694145</v>
      </c>
      <c r="F10" s="63">
        <v>-7.3638064277000002</v>
      </c>
      <c r="G10" t="s">
        <v>350</v>
      </c>
      <c r="H10" t="s">
        <v>351</v>
      </c>
      <c r="I10" t="s">
        <v>352</v>
      </c>
    </row>
    <row r="11" spans="1:9" x14ac:dyDescent="0.2">
      <c r="A11" t="s">
        <v>15</v>
      </c>
      <c r="B11" t="s">
        <v>10</v>
      </c>
      <c r="C11" t="s">
        <v>353</v>
      </c>
      <c r="D11" t="s">
        <v>354</v>
      </c>
      <c r="E11" s="61">
        <v>-9.2371076237</v>
      </c>
      <c r="F11" s="63">
        <v>-6.6493145537</v>
      </c>
      <c r="G11" t="s">
        <v>355</v>
      </c>
      <c r="H11" t="s">
        <v>356</v>
      </c>
      <c r="I11" t="s">
        <v>357</v>
      </c>
    </row>
    <row r="12" spans="1:9" x14ac:dyDescent="0.2">
      <c r="A12" t="s">
        <v>15</v>
      </c>
      <c r="B12" t="s">
        <v>10</v>
      </c>
      <c r="C12" t="s">
        <v>358</v>
      </c>
      <c r="D12" t="s">
        <v>359</v>
      </c>
      <c r="E12" s="61">
        <v>-6.4083038104999996</v>
      </c>
      <c r="F12" s="63">
        <v>-4.1667682761</v>
      </c>
      <c r="G12" t="s">
        <v>360</v>
      </c>
      <c r="H12" t="s">
        <v>361</v>
      </c>
      <c r="I12" t="s">
        <v>362</v>
      </c>
    </row>
    <row r="13" spans="1:9" x14ac:dyDescent="0.2">
      <c r="A13" t="s">
        <v>41</v>
      </c>
      <c r="B13" t="s">
        <v>10</v>
      </c>
      <c r="C13" t="s">
        <v>363</v>
      </c>
      <c r="D13" t="s">
        <v>364</v>
      </c>
      <c r="E13" s="61">
        <v>-31.382883900700001</v>
      </c>
      <c r="F13" s="63">
        <v>-27.4833369696</v>
      </c>
      <c r="G13" t="s">
        <v>365</v>
      </c>
      <c r="H13" t="s">
        <v>366</v>
      </c>
      <c r="I13" t="s">
        <v>367</v>
      </c>
    </row>
    <row r="14" spans="1:9" x14ac:dyDescent="0.2">
      <c r="A14" t="s">
        <v>46</v>
      </c>
      <c r="B14" t="s">
        <v>10</v>
      </c>
      <c r="C14" t="s">
        <v>363</v>
      </c>
      <c r="D14" t="s">
        <v>364</v>
      </c>
      <c r="E14" s="61">
        <v>-31.382883900700001</v>
      </c>
      <c r="F14" s="63">
        <v>-27.4833369696</v>
      </c>
      <c r="G14" t="s">
        <v>365</v>
      </c>
      <c r="H14" t="s">
        <v>368</v>
      </c>
      <c r="I14" t="s">
        <v>369</v>
      </c>
    </row>
    <row r="15" spans="1:9" x14ac:dyDescent="0.2">
      <c r="A15" t="s">
        <v>46</v>
      </c>
      <c r="B15" t="s">
        <v>10</v>
      </c>
      <c r="C15" t="s">
        <v>370</v>
      </c>
      <c r="D15" t="s">
        <v>371</v>
      </c>
      <c r="E15" s="61">
        <v>-29.304115857900001</v>
      </c>
      <c r="F15" s="63">
        <v>-25.580660185900001</v>
      </c>
      <c r="G15" t="s">
        <v>372</v>
      </c>
      <c r="H15" t="s">
        <v>373</v>
      </c>
      <c r="I15" t="s">
        <v>374</v>
      </c>
    </row>
    <row r="16" spans="1:9" x14ac:dyDescent="0.2">
      <c r="A16" t="s">
        <v>46</v>
      </c>
      <c r="B16" t="s">
        <v>10</v>
      </c>
      <c r="C16" t="s">
        <v>375</v>
      </c>
      <c r="D16" t="s">
        <v>376</v>
      </c>
      <c r="E16" s="61">
        <v>-22.960713027899999</v>
      </c>
      <c r="F16" s="63">
        <v>-19.6632260881</v>
      </c>
      <c r="G16" t="s">
        <v>377</v>
      </c>
      <c r="H16" t="s">
        <v>378</v>
      </c>
      <c r="I16" t="s">
        <v>379</v>
      </c>
    </row>
    <row r="17" spans="1:9" x14ac:dyDescent="0.2">
      <c r="A17" t="s">
        <v>46</v>
      </c>
      <c r="B17" t="s">
        <v>10</v>
      </c>
      <c r="C17" t="s">
        <v>380</v>
      </c>
      <c r="D17" t="s">
        <v>381</v>
      </c>
      <c r="E17" s="61">
        <v>-18.979333846700001</v>
      </c>
      <c r="F17" s="63">
        <v>-15.778756919999999</v>
      </c>
      <c r="G17" t="s">
        <v>382</v>
      </c>
      <c r="H17" t="s">
        <v>383</v>
      </c>
      <c r="I17" t="s">
        <v>384</v>
      </c>
    </row>
    <row r="18" spans="1:9" x14ac:dyDescent="0.2">
      <c r="A18" t="s">
        <v>46</v>
      </c>
      <c r="B18" t="s">
        <v>10</v>
      </c>
      <c r="C18" t="s">
        <v>385</v>
      </c>
      <c r="D18" t="s">
        <v>386</v>
      </c>
      <c r="E18" s="61">
        <v>-16.379522250400001</v>
      </c>
      <c r="F18" s="63">
        <v>-13.2581265697</v>
      </c>
      <c r="G18" t="s">
        <v>387</v>
      </c>
      <c r="H18" t="s">
        <v>388</v>
      </c>
      <c r="I18" t="s">
        <v>389</v>
      </c>
    </row>
    <row r="19" spans="1:9" x14ac:dyDescent="0.2">
      <c r="A19" t="s">
        <v>46</v>
      </c>
      <c r="B19" t="s">
        <v>10</v>
      </c>
      <c r="C19" t="s">
        <v>390</v>
      </c>
      <c r="D19" t="s">
        <v>391</v>
      </c>
      <c r="E19" s="61">
        <v>-14.7462437781</v>
      </c>
      <c r="F19" s="63">
        <v>-11.691794887</v>
      </c>
      <c r="G19" t="s">
        <v>392</v>
      </c>
      <c r="H19" t="s">
        <v>393</v>
      </c>
      <c r="I19" t="s">
        <v>394</v>
      </c>
    </row>
    <row r="20" spans="1:9" x14ac:dyDescent="0.2">
      <c r="A20" t="s">
        <v>55</v>
      </c>
      <c r="B20" t="s">
        <v>10</v>
      </c>
      <c r="C20" t="s">
        <v>395</v>
      </c>
      <c r="D20" t="s">
        <v>396</v>
      </c>
      <c r="E20" s="61">
        <v>-19.682827994</v>
      </c>
      <c r="F20" s="63">
        <v>-16.436493576699998</v>
      </c>
      <c r="G20" t="s">
        <v>397</v>
      </c>
      <c r="H20" t="s">
        <v>398</v>
      </c>
      <c r="I20" t="s">
        <v>399</v>
      </c>
    </row>
    <row r="21" spans="1:9" x14ac:dyDescent="0.2">
      <c r="A21" t="s">
        <v>60</v>
      </c>
      <c r="B21" t="s">
        <v>10</v>
      </c>
      <c r="C21" t="s">
        <v>395</v>
      </c>
      <c r="D21" t="s">
        <v>396</v>
      </c>
      <c r="E21" s="61">
        <v>-19.682827994</v>
      </c>
      <c r="F21" s="63">
        <v>-16.436493576699998</v>
      </c>
      <c r="G21" t="s">
        <v>397</v>
      </c>
      <c r="H21" t="s">
        <v>400</v>
      </c>
      <c r="I21" t="s">
        <v>401</v>
      </c>
    </row>
    <row r="22" spans="1:9" x14ac:dyDescent="0.2">
      <c r="A22" t="s">
        <v>60</v>
      </c>
      <c r="B22" t="s">
        <v>10</v>
      </c>
      <c r="C22" t="s">
        <v>402</v>
      </c>
      <c r="D22" t="s">
        <v>403</v>
      </c>
      <c r="E22" s="61">
        <v>-15.5767760364</v>
      </c>
      <c r="F22" s="63">
        <v>-12.4901424619</v>
      </c>
      <c r="G22" t="s">
        <v>404</v>
      </c>
      <c r="H22" t="s">
        <v>405</v>
      </c>
      <c r="I22" t="s">
        <v>406</v>
      </c>
    </row>
    <row r="23" spans="1:9" x14ac:dyDescent="0.2">
      <c r="A23" t="s">
        <v>60</v>
      </c>
      <c r="B23" t="s">
        <v>10</v>
      </c>
      <c r="C23" t="s">
        <v>407</v>
      </c>
      <c r="D23" t="s">
        <v>408</v>
      </c>
      <c r="E23" s="61">
        <v>-14.6483384243</v>
      </c>
      <c r="F23" s="63">
        <v>-11.6238527566</v>
      </c>
      <c r="G23" t="s">
        <v>409</v>
      </c>
      <c r="H23" t="s">
        <v>410</v>
      </c>
      <c r="I23" t="s">
        <v>411</v>
      </c>
    </row>
    <row r="24" spans="1:9" x14ac:dyDescent="0.2">
      <c r="A24" t="s">
        <v>60</v>
      </c>
      <c r="B24" t="s">
        <v>10</v>
      </c>
      <c r="C24" t="s">
        <v>412</v>
      </c>
      <c r="D24" t="s">
        <v>413</v>
      </c>
      <c r="E24" s="61">
        <v>-14.4148222047</v>
      </c>
      <c r="F24" s="63">
        <v>-11.444694199300001</v>
      </c>
      <c r="G24" t="s">
        <v>414</v>
      </c>
      <c r="H24" t="s">
        <v>415</v>
      </c>
      <c r="I24" t="s">
        <v>416</v>
      </c>
    </row>
    <row r="25" spans="1:9" x14ac:dyDescent="0.2">
      <c r="A25" t="s">
        <v>60</v>
      </c>
      <c r="B25" t="s">
        <v>10</v>
      </c>
      <c r="C25" t="s">
        <v>417</v>
      </c>
      <c r="D25" t="s">
        <v>418</v>
      </c>
      <c r="E25" s="61">
        <v>-14.4148222047</v>
      </c>
      <c r="F25" s="63">
        <v>-11.444694199300001</v>
      </c>
      <c r="G25" t="s">
        <v>414</v>
      </c>
      <c r="H25" t="s">
        <v>415</v>
      </c>
      <c r="I25" t="s">
        <v>416</v>
      </c>
    </row>
    <row r="26" spans="1:9" x14ac:dyDescent="0.2">
      <c r="A26" t="s">
        <v>60</v>
      </c>
      <c r="B26" t="s">
        <v>10</v>
      </c>
      <c r="C26" t="s">
        <v>419</v>
      </c>
      <c r="D26" t="s">
        <v>420</v>
      </c>
      <c r="E26" s="61">
        <v>-12.305618096</v>
      </c>
      <c r="F26" s="63">
        <v>-9.4060711649000002</v>
      </c>
      <c r="G26" t="s">
        <v>421</v>
      </c>
      <c r="H26" t="s">
        <v>422</v>
      </c>
      <c r="I26" t="s">
        <v>423</v>
      </c>
    </row>
    <row r="27" spans="1:9" x14ac:dyDescent="0.2">
      <c r="A27" t="s">
        <v>60</v>
      </c>
      <c r="B27" t="s">
        <v>10</v>
      </c>
      <c r="C27" t="s">
        <v>424</v>
      </c>
      <c r="D27" t="s">
        <v>425</v>
      </c>
      <c r="E27" s="61">
        <v>-11.673414173699999</v>
      </c>
      <c r="F27" s="63">
        <v>-8.8530484887000007</v>
      </c>
      <c r="G27" t="s">
        <v>426</v>
      </c>
      <c r="H27" t="s">
        <v>427</v>
      </c>
      <c r="I27" t="s">
        <v>428</v>
      </c>
    </row>
    <row r="28" spans="1:9" x14ac:dyDescent="0.2">
      <c r="A28" t="s">
        <v>60</v>
      </c>
      <c r="B28" t="s">
        <v>10</v>
      </c>
      <c r="C28" t="s">
        <v>429</v>
      </c>
      <c r="D28" t="s">
        <v>430</v>
      </c>
      <c r="E28" s="61">
        <v>-11.6095295289</v>
      </c>
      <c r="F28" s="63">
        <v>-8.8248672836999997</v>
      </c>
      <c r="G28" t="s">
        <v>431</v>
      </c>
      <c r="H28" t="s">
        <v>432</v>
      </c>
      <c r="I28" t="s">
        <v>433</v>
      </c>
    </row>
    <row r="29" spans="1:9" x14ac:dyDescent="0.2">
      <c r="A29" t="s">
        <v>60</v>
      </c>
      <c r="B29" t="s">
        <v>10</v>
      </c>
      <c r="C29" t="s">
        <v>434</v>
      </c>
      <c r="D29" t="s">
        <v>435</v>
      </c>
      <c r="E29" s="61">
        <v>-11.5940804463</v>
      </c>
      <c r="F29" s="63">
        <v>-8.8248672836999997</v>
      </c>
      <c r="G29" t="s">
        <v>436</v>
      </c>
      <c r="H29" t="s">
        <v>437</v>
      </c>
      <c r="I29" t="s">
        <v>438</v>
      </c>
    </row>
    <row r="30" spans="1:9" x14ac:dyDescent="0.2">
      <c r="A30" t="s">
        <v>60</v>
      </c>
      <c r="B30" t="s">
        <v>10</v>
      </c>
      <c r="C30" t="s">
        <v>439</v>
      </c>
      <c r="D30" t="s">
        <v>440</v>
      </c>
      <c r="E30" s="61">
        <v>-11.061868692399999</v>
      </c>
      <c r="F30" s="63">
        <v>-8.3084497969999997</v>
      </c>
      <c r="G30" t="s">
        <v>441</v>
      </c>
      <c r="H30" t="s">
        <v>442</v>
      </c>
      <c r="I30" t="s">
        <v>443</v>
      </c>
    </row>
    <row r="31" spans="1:9" x14ac:dyDescent="0.2">
      <c r="A31" t="s">
        <v>60</v>
      </c>
      <c r="B31" t="s">
        <v>10</v>
      </c>
      <c r="C31" t="s">
        <v>444</v>
      </c>
      <c r="D31" t="s">
        <v>445</v>
      </c>
      <c r="E31" s="61">
        <v>-10.9461373435</v>
      </c>
      <c r="F31" s="63">
        <v>-8.2079584147000002</v>
      </c>
      <c r="G31" t="s">
        <v>446</v>
      </c>
      <c r="H31" t="s">
        <v>447</v>
      </c>
      <c r="I31" t="s">
        <v>448</v>
      </c>
    </row>
    <row r="32" spans="1:9" x14ac:dyDescent="0.2">
      <c r="A32" t="s">
        <v>60</v>
      </c>
      <c r="B32" t="s">
        <v>10</v>
      </c>
      <c r="C32" t="s">
        <v>449</v>
      </c>
      <c r="D32" t="s">
        <v>450</v>
      </c>
      <c r="E32" s="61">
        <v>-9.7933558583</v>
      </c>
      <c r="F32" s="63">
        <v>-7.1242578486000001</v>
      </c>
      <c r="G32" t="s">
        <v>451</v>
      </c>
      <c r="H32" t="s">
        <v>452</v>
      </c>
      <c r="I32" t="s">
        <v>453</v>
      </c>
    </row>
    <row r="33" spans="1:9" x14ac:dyDescent="0.2">
      <c r="A33" t="s">
        <v>60</v>
      </c>
      <c r="B33" t="s">
        <v>10</v>
      </c>
      <c r="C33" t="s">
        <v>454</v>
      </c>
      <c r="D33" t="s">
        <v>455</v>
      </c>
      <c r="E33" s="61">
        <v>-9.6558099900999999</v>
      </c>
      <c r="F33" s="63">
        <v>-7.0234347874000003</v>
      </c>
      <c r="G33" t="s">
        <v>456</v>
      </c>
      <c r="H33" t="s">
        <v>452</v>
      </c>
      <c r="I33" t="s">
        <v>453</v>
      </c>
    </row>
    <row r="34" spans="1:9" x14ac:dyDescent="0.2">
      <c r="A34" t="s">
        <v>60</v>
      </c>
      <c r="B34" t="s">
        <v>10</v>
      </c>
      <c r="C34" t="s">
        <v>457</v>
      </c>
      <c r="D34" t="s">
        <v>458</v>
      </c>
      <c r="E34" s="61">
        <v>-9.1601797881000007</v>
      </c>
      <c r="F34" s="63">
        <v>-6.6030555378000004</v>
      </c>
      <c r="G34" t="s">
        <v>459</v>
      </c>
      <c r="H34" t="s">
        <v>460</v>
      </c>
      <c r="I34" t="s">
        <v>461</v>
      </c>
    </row>
    <row r="35" spans="1:9" x14ac:dyDescent="0.2">
      <c r="A35" t="s">
        <v>60</v>
      </c>
      <c r="B35" t="s">
        <v>10</v>
      </c>
      <c r="C35" t="s">
        <v>462</v>
      </c>
      <c r="D35" t="s">
        <v>463</v>
      </c>
      <c r="E35" s="61">
        <v>-8.7716279896000007</v>
      </c>
      <c r="F35" s="63">
        <v>-6.2700210671000001</v>
      </c>
      <c r="G35" t="s">
        <v>464</v>
      </c>
      <c r="H35" t="s">
        <v>465</v>
      </c>
      <c r="I35" t="s">
        <v>466</v>
      </c>
    </row>
    <row r="36" spans="1:9" x14ac:dyDescent="0.2">
      <c r="A36" t="s">
        <v>60</v>
      </c>
      <c r="B36" t="s">
        <v>10</v>
      </c>
      <c r="C36" t="s">
        <v>467</v>
      </c>
      <c r="D36" t="s">
        <v>468</v>
      </c>
      <c r="E36" s="61">
        <v>-8.7716279896000007</v>
      </c>
      <c r="F36" s="63">
        <v>-6.2700210671000001</v>
      </c>
      <c r="G36" t="s">
        <v>464</v>
      </c>
      <c r="H36" t="s">
        <v>465</v>
      </c>
      <c r="I36" t="s">
        <v>466</v>
      </c>
    </row>
    <row r="37" spans="1:9" x14ac:dyDescent="0.2">
      <c r="A37" t="s">
        <v>60</v>
      </c>
      <c r="B37" t="s">
        <v>10</v>
      </c>
      <c r="C37" t="s">
        <v>469</v>
      </c>
      <c r="D37" t="s">
        <v>470</v>
      </c>
      <c r="E37" s="61">
        <v>-8.3325370507999992</v>
      </c>
      <c r="F37" s="63">
        <v>-5.8723228135000003</v>
      </c>
      <c r="G37" t="s">
        <v>471</v>
      </c>
      <c r="H37" t="s">
        <v>472</v>
      </c>
      <c r="I37" t="s">
        <v>473</v>
      </c>
    </row>
    <row r="38" spans="1:9" x14ac:dyDescent="0.2">
      <c r="A38" t="s">
        <v>60</v>
      </c>
      <c r="B38" t="s">
        <v>10</v>
      </c>
      <c r="C38" t="s">
        <v>474</v>
      </c>
      <c r="D38" t="s">
        <v>475</v>
      </c>
      <c r="E38" s="61">
        <v>-8.2509527238999993</v>
      </c>
      <c r="F38" s="63">
        <v>-5.8062506528000002</v>
      </c>
      <c r="G38" t="s">
        <v>476</v>
      </c>
      <c r="H38" t="s">
        <v>477</v>
      </c>
      <c r="I38" t="s">
        <v>478</v>
      </c>
    </row>
    <row r="39" spans="1:9" x14ac:dyDescent="0.2">
      <c r="A39" t="s">
        <v>85</v>
      </c>
      <c r="B39" t="s">
        <v>10</v>
      </c>
      <c r="C39" t="s">
        <v>479</v>
      </c>
      <c r="D39" t="s">
        <v>480</v>
      </c>
      <c r="E39" s="61">
        <v>-18.270394766399999</v>
      </c>
      <c r="F39" s="63">
        <v>-15.111210524800001</v>
      </c>
      <c r="G39" t="s">
        <v>481</v>
      </c>
      <c r="H39" t="s">
        <v>482</v>
      </c>
      <c r="I39" t="s">
        <v>483</v>
      </c>
    </row>
    <row r="40" spans="1:9" x14ac:dyDescent="0.2">
      <c r="A40" t="s">
        <v>89</v>
      </c>
      <c r="B40" t="s">
        <v>10</v>
      </c>
      <c r="C40" t="s">
        <v>479</v>
      </c>
      <c r="D40" t="s">
        <v>480</v>
      </c>
      <c r="E40" s="61">
        <v>-18.270394766399999</v>
      </c>
      <c r="F40" s="63">
        <v>-15.111210524800001</v>
      </c>
      <c r="G40" t="s">
        <v>481</v>
      </c>
      <c r="H40" t="s">
        <v>484</v>
      </c>
      <c r="I40" t="s">
        <v>485</v>
      </c>
    </row>
    <row r="41" spans="1:9" x14ac:dyDescent="0.2">
      <c r="A41" t="s">
        <v>89</v>
      </c>
      <c r="B41" t="s">
        <v>10</v>
      </c>
      <c r="C41" t="s">
        <v>486</v>
      </c>
      <c r="D41" t="s">
        <v>487</v>
      </c>
      <c r="E41" s="61">
        <v>-10.600510342</v>
      </c>
      <c r="F41" s="63">
        <v>-7.8912951090999996</v>
      </c>
      <c r="G41" t="s">
        <v>488</v>
      </c>
      <c r="H41" t="s">
        <v>489</v>
      </c>
      <c r="I41" t="s">
        <v>490</v>
      </c>
    </row>
    <row r="42" spans="1:9" x14ac:dyDescent="0.2">
      <c r="A42" t="s">
        <v>89</v>
      </c>
      <c r="B42" t="s">
        <v>10</v>
      </c>
      <c r="C42" t="s">
        <v>491</v>
      </c>
      <c r="D42" t="s">
        <v>492</v>
      </c>
      <c r="E42" s="61">
        <v>-9.2060218243000005</v>
      </c>
      <c r="F42" s="63">
        <v>-6.6286941878999999</v>
      </c>
      <c r="G42" t="s">
        <v>493</v>
      </c>
      <c r="H42" t="s">
        <v>494</v>
      </c>
      <c r="I42" t="s">
        <v>495</v>
      </c>
    </row>
    <row r="43" spans="1:9" x14ac:dyDescent="0.2">
      <c r="A43" t="s">
        <v>89</v>
      </c>
      <c r="B43" t="s">
        <v>10</v>
      </c>
      <c r="C43" t="s">
        <v>496</v>
      </c>
      <c r="D43" t="s">
        <v>497</v>
      </c>
      <c r="E43" s="61">
        <v>-8.6455421572999995</v>
      </c>
      <c r="F43" s="63">
        <v>-6.1525354067000002</v>
      </c>
      <c r="G43" t="s">
        <v>498</v>
      </c>
      <c r="H43" t="s">
        <v>499</v>
      </c>
      <c r="I43" t="s">
        <v>500</v>
      </c>
    </row>
    <row r="44" spans="1:9" x14ac:dyDescent="0.2">
      <c r="A44" t="s">
        <v>89</v>
      </c>
      <c r="B44" t="s">
        <v>10</v>
      </c>
      <c r="C44" t="s">
        <v>501</v>
      </c>
      <c r="D44" t="s">
        <v>502</v>
      </c>
      <c r="E44" s="61">
        <v>-8.4571185404999998</v>
      </c>
      <c r="F44" s="63">
        <v>-5.9808174834000001</v>
      </c>
      <c r="G44" t="s">
        <v>503</v>
      </c>
      <c r="H44" t="s">
        <v>504</v>
      </c>
      <c r="I44" t="s">
        <v>505</v>
      </c>
    </row>
    <row r="45" spans="1:9" x14ac:dyDescent="0.2">
      <c r="A45" t="s">
        <v>89</v>
      </c>
      <c r="B45" t="s">
        <v>10</v>
      </c>
      <c r="C45" t="s">
        <v>506</v>
      </c>
      <c r="D45" t="s">
        <v>507</v>
      </c>
      <c r="E45" s="61">
        <v>-8.2848487197999994</v>
      </c>
      <c r="F45" s="63">
        <v>-5.8324598201000004</v>
      </c>
      <c r="G45" t="s">
        <v>508</v>
      </c>
      <c r="H45" t="s">
        <v>509</v>
      </c>
      <c r="I45" t="s">
        <v>510</v>
      </c>
    </row>
    <row r="46" spans="1:9" x14ac:dyDescent="0.2">
      <c r="A46" t="s">
        <v>89</v>
      </c>
      <c r="B46" t="s">
        <v>10</v>
      </c>
      <c r="C46" t="s">
        <v>511</v>
      </c>
      <c r="D46" t="s">
        <v>512</v>
      </c>
      <c r="E46" s="61">
        <v>-8.0896087818000009</v>
      </c>
      <c r="F46" s="63">
        <v>-5.6671831054000004</v>
      </c>
      <c r="G46" t="s">
        <v>513</v>
      </c>
      <c r="H46" t="s">
        <v>504</v>
      </c>
      <c r="I46" t="s">
        <v>505</v>
      </c>
    </row>
    <row r="47" spans="1:9" x14ac:dyDescent="0.2">
      <c r="A47" t="s">
        <v>89</v>
      </c>
      <c r="B47" t="s">
        <v>10</v>
      </c>
      <c r="C47" t="s">
        <v>514</v>
      </c>
      <c r="D47" t="s">
        <v>515</v>
      </c>
      <c r="E47" s="61">
        <v>-7.8381621692000003</v>
      </c>
      <c r="F47" s="63">
        <v>-5.4369257919000002</v>
      </c>
      <c r="G47" t="s">
        <v>516</v>
      </c>
      <c r="H47" t="s">
        <v>517</v>
      </c>
      <c r="I47" t="s">
        <v>518</v>
      </c>
    </row>
    <row r="48" spans="1:9" x14ac:dyDescent="0.2">
      <c r="A48" t="s">
        <v>89</v>
      </c>
      <c r="B48" t="s">
        <v>10</v>
      </c>
      <c r="C48" t="s">
        <v>519</v>
      </c>
      <c r="D48" t="s">
        <v>520</v>
      </c>
      <c r="E48" s="61">
        <v>-7.5299197112999998</v>
      </c>
      <c r="F48" s="63">
        <v>-5.1744408246000004</v>
      </c>
      <c r="G48" t="s">
        <v>521</v>
      </c>
      <c r="H48" t="s">
        <v>522</v>
      </c>
      <c r="I48" t="s">
        <v>523</v>
      </c>
    </row>
    <row r="49" spans="1:9" x14ac:dyDescent="0.2">
      <c r="A49" t="s">
        <v>89</v>
      </c>
      <c r="B49" t="s">
        <v>10</v>
      </c>
      <c r="C49" t="s">
        <v>524</v>
      </c>
      <c r="D49" t="s">
        <v>525</v>
      </c>
      <c r="E49" s="61">
        <v>-7.2478550001000004</v>
      </c>
      <c r="F49" s="63">
        <v>-4.9432987583000001</v>
      </c>
      <c r="G49" t="s">
        <v>526</v>
      </c>
      <c r="H49" t="s">
        <v>527</v>
      </c>
      <c r="I49" t="s">
        <v>528</v>
      </c>
    </row>
    <row r="50" spans="1:9" x14ac:dyDescent="0.2">
      <c r="A50" t="s">
        <v>89</v>
      </c>
      <c r="B50" t="s">
        <v>10</v>
      </c>
      <c r="C50" t="s">
        <v>529</v>
      </c>
      <c r="D50" t="s">
        <v>530</v>
      </c>
      <c r="E50" s="61">
        <v>-7.2246665404000003</v>
      </c>
      <c r="F50" s="63">
        <v>-4.9271796006999997</v>
      </c>
      <c r="G50" t="s">
        <v>531</v>
      </c>
      <c r="H50" t="s">
        <v>522</v>
      </c>
      <c r="I50" t="s">
        <v>523</v>
      </c>
    </row>
    <row r="51" spans="1:9" x14ac:dyDescent="0.2">
      <c r="A51" t="s">
        <v>89</v>
      </c>
      <c r="B51" t="s">
        <v>10</v>
      </c>
      <c r="C51" t="s">
        <v>532</v>
      </c>
      <c r="D51" t="s">
        <v>533</v>
      </c>
      <c r="E51" s="61">
        <v>-5.2472162605000001</v>
      </c>
      <c r="F51" s="63">
        <v>-3.1221862952000001</v>
      </c>
      <c r="G51" t="s">
        <v>534</v>
      </c>
      <c r="H51" t="s">
        <v>535</v>
      </c>
      <c r="I51" t="s">
        <v>536</v>
      </c>
    </row>
    <row r="52" spans="1:9" x14ac:dyDescent="0.2">
      <c r="A52" t="s">
        <v>89</v>
      </c>
      <c r="B52" t="s">
        <v>10</v>
      </c>
      <c r="C52" t="s">
        <v>537</v>
      </c>
      <c r="D52" t="s">
        <v>538</v>
      </c>
      <c r="E52" s="61">
        <v>-2.1510031776999998</v>
      </c>
      <c r="F52" s="63">
        <v>-0.6923653286</v>
      </c>
      <c r="G52" t="s">
        <v>539</v>
      </c>
      <c r="H52" t="s">
        <v>540</v>
      </c>
      <c r="I52" t="s">
        <v>541</v>
      </c>
    </row>
    <row r="53" spans="1:9" x14ac:dyDescent="0.2">
      <c r="A53" t="s">
        <v>145</v>
      </c>
      <c r="B53" t="s">
        <v>10</v>
      </c>
      <c r="C53" t="s">
        <v>542</v>
      </c>
      <c r="D53" t="s">
        <v>543</v>
      </c>
      <c r="E53" s="61">
        <v>-11.960445458300001</v>
      </c>
      <c r="F53" s="63">
        <v>-9.0820878263000004</v>
      </c>
      <c r="G53" t="s">
        <v>544</v>
      </c>
      <c r="H53" t="s">
        <v>545</v>
      </c>
      <c r="I53" t="s">
        <v>546</v>
      </c>
    </row>
    <row r="54" spans="1:9" x14ac:dyDescent="0.2">
      <c r="A54" t="s">
        <v>150</v>
      </c>
      <c r="B54" t="s">
        <v>10</v>
      </c>
      <c r="C54" t="s">
        <v>542</v>
      </c>
      <c r="D54" t="s">
        <v>543</v>
      </c>
      <c r="E54" s="61">
        <v>-11.960445458300001</v>
      </c>
      <c r="F54" s="63">
        <v>-9.0820878263000004</v>
      </c>
      <c r="G54" t="s">
        <v>544</v>
      </c>
      <c r="H54" t="s">
        <v>545</v>
      </c>
      <c r="I54" t="s">
        <v>546</v>
      </c>
    </row>
    <row r="55" spans="1:9" x14ac:dyDescent="0.2">
      <c r="A55" t="s">
        <v>150</v>
      </c>
      <c r="B55" t="s">
        <v>10</v>
      </c>
      <c r="C55" t="s">
        <v>547</v>
      </c>
      <c r="D55" t="s">
        <v>548</v>
      </c>
      <c r="E55" s="61">
        <v>-11.646318104100001</v>
      </c>
      <c r="F55" s="63">
        <v>-8.8436811859999995</v>
      </c>
      <c r="G55" t="s">
        <v>549</v>
      </c>
      <c r="H55" t="s">
        <v>550</v>
      </c>
      <c r="I55" t="s">
        <v>551</v>
      </c>
    </row>
    <row r="56" spans="1:9" x14ac:dyDescent="0.2">
      <c r="A56" t="s">
        <v>150</v>
      </c>
      <c r="B56" t="s">
        <v>10</v>
      </c>
      <c r="C56" t="s">
        <v>552</v>
      </c>
      <c r="D56" t="s">
        <v>553</v>
      </c>
      <c r="E56" s="61">
        <v>-3.1291709486000001</v>
      </c>
      <c r="F56" s="63">
        <v>-1.3909920198000001</v>
      </c>
      <c r="G56" t="s">
        <v>554</v>
      </c>
      <c r="H56" t="s">
        <v>555</v>
      </c>
      <c r="I56" t="s">
        <v>556</v>
      </c>
    </row>
    <row r="57" spans="1:9" x14ac:dyDescent="0.2">
      <c r="A57" t="s">
        <v>150</v>
      </c>
      <c r="B57" t="s">
        <v>10</v>
      </c>
      <c r="C57" t="s">
        <v>557</v>
      </c>
      <c r="D57" t="s">
        <v>558</v>
      </c>
      <c r="E57" s="61">
        <v>-2.6105603902999999</v>
      </c>
      <c r="F57" s="63">
        <v>-1.0120434548999999</v>
      </c>
      <c r="G57" t="s">
        <v>559</v>
      </c>
      <c r="H57" t="s">
        <v>560</v>
      </c>
      <c r="I57" t="s">
        <v>561</v>
      </c>
    </row>
    <row r="58" spans="1:9" x14ac:dyDescent="0.2">
      <c r="A58" t="s">
        <v>170</v>
      </c>
      <c r="B58" t="s">
        <v>10</v>
      </c>
      <c r="C58" t="s">
        <v>562</v>
      </c>
      <c r="D58" t="s">
        <v>563</v>
      </c>
      <c r="E58" s="61">
        <v>-11.844199549800001</v>
      </c>
      <c r="F58" s="63">
        <v>-9.0053504591000006</v>
      </c>
      <c r="G58" t="s">
        <v>564</v>
      </c>
      <c r="H58" t="s">
        <v>565</v>
      </c>
      <c r="I58" t="s">
        <v>566</v>
      </c>
    </row>
    <row r="59" spans="1:9" x14ac:dyDescent="0.2">
      <c r="A59" t="s">
        <v>175</v>
      </c>
      <c r="B59" t="s">
        <v>10</v>
      </c>
      <c r="C59" t="s">
        <v>562</v>
      </c>
      <c r="D59" t="s">
        <v>563</v>
      </c>
      <c r="E59" s="61">
        <v>-11.844199549800001</v>
      </c>
      <c r="F59" s="63">
        <v>-9.0053504591000006</v>
      </c>
      <c r="G59" t="s">
        <v>564</v>
      </c>
      <c r="H59" t="s">
        <v>565</v>
      </c>
      <c r="I59" t="s">
        <v>566</v>
      </c>
    </row>
    <row r="60" spans="1:9" x14ac:dyDescent="0.2">
      <c r="A60" t="s">
        <v>175</v>
      </c>
      <c r="B60" t="s">
        <v>10</v>
      </c>
      <c r="C60" t="s">
        <v>567</v>
      </c>
      <c r="D60" t="s">
        <v>568</v>
      </c>
      <c r="E60" s="61">
        <v>-11.844199549800001</v>
      </c>
      <c r="F60" s="63">
        <v>-9.0053504591000006</v>
      </c>
      <c r="G60" t="s">
        <v>564</v>
      </c>
      <c r="H60" t="s">
        <v>565</v>
      </c>
      <c r="I60" t="s">
        <v>566</v>
      </c>
    </row>
    <row r="61" spans="1:9" x14ac:dyDescent="0.2">
      <c r="A61" t="s">
        <v>189</v>
      </c>
      <c r="B61" t="s">
        <v>10</v>
      </c>
      <c r="C61" t="s">
        <v>569</v>
      </c>
      <c r="D61" t="s">
        <v>570</v>
      </c>
      <c r="E61" s="61">
        <v>-10.63159327</v>
      </c>
      <c r="F61" s="63">
        <v>-7.9081375979999997</v>
      </c>
      <c r="G61" t="s">
        <v>571</v>
      </c>
      <c r="H61" t="s">
        <v>572</v>
      </c>
      <c r="I61" t="s">
        <v>573</v>
      </c>
    </row>
    <row r="62" spans="1:9" x14ac:dyDescent="0.2">
      <c r="A62" t="s">
        <v>193</v>
      </c>
      <c r="B62" t="s">
        <v>10</v>
      </c>
      <c r="C62" t="s">
        <v>569</v>
      </c>
      <c r="D62" t="s">
        <v>570</v>
      </c>
      <c r="E62" s="61">
        <v>-10.63159327</v>
      </c>
      <c r="F62" s="63">
        <v>-7.9081375979999997</v>
      </c>
      <c r="G62" t="s">
        <v>571</v>
      </c>
      <c r="H62" t="s">
        <v>574</v>
      </c>
      <c r="I62" t="s">
        <v>575</v>
      </c>
    </row>
    <row r="63" spans="1:9" x14ac:dyDescent="0.2">
      <c r="A63" t="s">
        <v>193</v>
      </c>
      <c r="B63" t="s">
        <v>10</v>
      </c>
      <c r="C63" t="s">
        <v>576</v>
      </c>
      <c r="D63" t="s">
        <v>577</v>
      </c>
      <c r="E63" s="61">
        <v>-8.9496624985000004</v>
      </c>
      <c r="F63" s="63">
        <v>-6.4118434033999998</v>
      </c>
      <c r="G63" t="s">
        <v>578</v>
      </c>
      <c r="H63" t="s">
        <v>579</v>
      </c>
      <c r="I63" t="s">
        <v>580</v>
      </c>
    </row>
    <row r="64" spans="1:9" x14ac:dyDescent="0.2">
      <c r="A64" t="s">
        <v>193</v>
      </c>
      <c r="B64" t="s">
        <v>10</v>
      </c>
      <c r="C64" t="s">
        <v>581</v>
      </c>
      <c r="D64" t="s">
        <v>582</v>
      </c>
      <c r="E64" s="61">
        <v>-8.8427075429999995</v>
      </c>
      <c r="F64" s="63">
        <v>-6.3142284742000001</v>
      </c>
      <c r="G64" t="s">
        <v>583</v>
      </c>
      <c r="H64" t="s">
        <v>584</v>
      </c>
      <c r="I64" t="s">
        <v>585</v>
      </c>
    </row>
    <row r="65" spans="1:9" x14ac:dyDescent="0.2">
      <c r="A65" t="s">
        <v>193</v>
      </c>
      <c r="B65" t="s">
        <v>10</v>
      </c>
      <c r="C65" t="s">
        <v>586</v>
      </c>
      <c r="D65" t="s">
        <v>587</v>
      </c>
      <c r="E65" s="61">
        <v>-8.1371843258999998</v>
      </c>
      <c r="F65" s="63">
        <v>-5.7074594108000003</v>
      </c>
      <c r="G65" t="s">
        <v>588</v>
      </c>
      <c r="H65" t="s">
        <v>589</v>
      </c>
      <c r="I65" t="s">
        <v>590</v>
      </c>
    </row>
    <row r="66" spans="1:9" x14ac:dyDescent="0.2">
      <c r="A66" t="s">
        <v>194</v>
      </c>
      <c r="B66" t="s">
        <v>10</v>
      </c>
      <c r="C66" t="s">
        <v>591</v>
      </c>
      <c r="D66" t="s">
        <v>592</v>
      </c>
      <c r="E66" s="61">
        <v>-10.5286325834</v>
      </c>
      <c r="F66" s="63">
        <v>-7.8332056349999997</v>
      </c>
      <c r="G66" t="s">
        <v>593</v>
      </c>
      <c r="H66" t="s">
        <v>594</v>
      </c>
      <c r="I66" t="s">
        <v>595</v>
      </c>
    </row>
    <row r="67" spans="1:9" x14ac:dyDescent="0.2">
      <c r="A67" t="s">
        <v>199</v>
      </c>
      <c r="B67" t="s">
        <v>10</v>
      </c>
      <c r="C67" t="s">
        <v>591</v>
      </c>
      <c r="D67" t="s">
        <v>592</v>
      </c>
      <c r="E67" s="61">
        <v>-10.5286325834</v>
      </c>
      <c r="F67" s="63">
        <v>-7.8332056349999997</v>
      </c>
      <c r="G67" t="s">
        <v>593</v>
      </c>
      <c r="H67" t="s">
        <v>596</v>
      </c>
      <c r="I67" t="s">
        <v>597</v>
      </c>
    </row>
    <row r="68" spans="1:9" x14ac:dyDescent="0.2">
      <c r="A68" t="s">
        <v>199</v>
      </c>
      <c r="B68" t="s">
        <v>10</v>
      </c>
      <c r="C68" t="s">
        <v>598</v>
      </c>
      <c r="D68" t="s">
        <v>599</v>
      </c>
      <c r="E68" s="61">
        <v>-4.7563243214000002</v>
      </c>
      <c r="F68" s="63">
        <v>-2.7069773354</v>
      </c>
      <c r="G68" t="s">
        <v>600</v>
      </c>
      <c r="H68" t="s">
        <v>601</v>
      </c>
      <c r="I68" t="s">
        <v>602</v>
      </c>
    </row>
    <row r="69" spans="1:9" x14ac:dyDescent="0.2">
      <c r="A69" t="s">
        <v>199</v>
      </c>
      <c r="B69" t="s">
        <v>10</v>
      </c>
      <c r="C69" t="s">
        <v>603</v>
      </c>
      <c r="D69" t="s">
        <v>604</v>
      </c>
      <c r="E69" s="61">
        <v>-4.1069010174000002</v>
      </c>
      <c r="F69" s="63">
        <v>-2.1711235012999999</v>
      </c>
      <c r="G69" t="s">
        <v>605</v>
      </c>
      <c r="H69" t="s">
        <v>606</v>
      </c>
      <c r="I69" t="s">
        <v>607</v>
      </c>
    </row>
    <row r="70" spans="1:9" x14ac:dyDescent="0.2">
      <c r="A70" t="s">
        <v>199</v>
      </c>
      <c r="B70" t="s">
        <v>10</v>
      </c>
      <c r="C70" t="s">
        <v>608</v>
      </c>
      <c r="D70" t="s">
        <v>609</v>
      </c>
      <c r="E70" s="61">
        <v>-3.9426996444000002</v>
      </c>
      <c r="F70" s="63">
        <v>-2.0276800266000001</v>
      </c>
      <c r="G70" t="s">
        <v>610</v>
      </c>
      <c r="H70" t="s">
        <v>611</v>
      </c>
      <c r="I70" t="s">
        <v>612</v>
      </c>
    </row>
    <row r="71" spans="1:9" x14ac:dyDescent="0.2">
      <c r="A71" t="s">
        <v>199</v>
      </c>
      <c r="B71" t="s">
        <v>10</v>
      </c>
      <c r="C71" t="s">
        <v>613</v>
      </c>
      <c r="D71" t="s">
        <v>614</v>
      </c>
      <c r="E71" s="61">
        <v>-3.8227139321000001</v>
      </c>
      <c r="F71" s="63">
        <v>-1.9360042258000001</v>
      </c>
      <c r="G71" t="s">
        <v>615</v>
      </c>
      <c r="H71" t="s">
        <v>616</v>
      </c>
      <c r="I71" t="s">
        <v>617</v>
      </c>
    </row>
    <row r="72" spans="1:9" x14ac:dyDescent="0.2">
      <c r="A72" t="s">
        <v>199</v>
      </c>
      <c r="B72" t="s">
        <v>10</v>
      </c>
      <c r="C72" t="s">
        <v>618</v>
      </c>
      <c r="D72" t="s">
        <v>619</v>
      </c>
      <c r="E72" s="61">
        <v>-2.3934820455999999</v>
      </c>
      <c r="F72" s="63">
        <v>-0.86520894609999999</v>
      </c>
      <c r="G72" t="s">
        <v>620</v>
      </c>
      <c r="H72" t="s">
        <v>621</v>
      </c>
      <c r="I72" t="s">
        <v>622</v>
      </c>
    </row>
    <row r="73" spans="1:9" x14ac:dyDescent="0.2">
      <c r="A73" t="s">
        <v>199</v>
      </c>
      <c r="B73" t="s">
        <v>10</v>
      </c>
      <c r="C73" t="s">
        <v>623</v>
      </c>
      <c r="D73" t="s">
        <v>624</v>
      </c>
      <c r="E73" s="61">
        <v>-2.3306409810000002</v>
      </c>
      <c r="F73" s="63">
        <v>-0.81969353789999999</v>
      </c>
      <c r="G73" t="s">
        <v>625</v>
      </c>
      <c r="H73" t="s">
        <v>626</v>
      </c>
      <c r="I73" t="s">
        <v>627</v>
      </c>
    </row>
    <row r="74" spans="1:9" x14ac:dyDescent="0.2">
      <c r="A74" t="s">
        <v>238</v>
      </c>
      <c r="B74" t="s">
        <v>10</v>
      </c>
      <c r="C74" t="s">
        <v>628</v>
      </c>
      <c r="D74" t="s">
        <v>629</v>
      </c>
      <c r="E74" s="61">
        <v>-9.7545007039999998</v>
      </c>
      <c r="F74" s="63">
        <v>-7.0979918216</v>
      </c>
      <c r="G74" t="s">
        <v>630</v>
      </c>
      <c r="H74" t="s">
        <v>631</v>
      </c>
      <c r="I74" t="s">
        <v>632</v>
      </c>
    </row>
    <row r="75" spans="1:9" x14ac:dyDescent="0.2">
      <c r="A75" t="s">
        <v>242</v>
      </c>
      <c r="B75" t="s">
        <v>10</v>
      </c>
      <c r="C75" t="s">
        <v>628</v>
      </c>
      <c r="D75" t="s">
        <v>629</v>
      </c>
      <c r="E75" s="61">
        <v>-9.7545007039999998</v>
      </c>
      <c r="F75" s="63">
        <v>-7.0979918216</v>
      </c>
      <c r="G75" t="s">
        <v>630</v>
      </c>
      <c r="H75" t="s">
        <v>633</v>
      </c>
      <c r="I75" t="s">
        <v>634</v>
      </c>
    </row>
    <row r="76" spans="1:9" x14ac:dyDescent="0.2">
      <c r="A76" t="s">
        <v>242</v>
      </c>
      <c r="B76" t="s">
        <v>10</v>
      </c>
      <c r="C76" t="s">
        <v>635</v>
      </c>
      <c r="D76" t="s">
        <v>636</v>
      </c>
      <c r="E76" s="61">
        <v>-9.4873754268999999</v>
      </c>
      <c r="F76" s="63">
        <v>-6.8778631071999996</v>
      </c>
      <c r="G76" t="s">
        <v>637</v>
      </c>
      <c r="H76" t="s">
        <v>638</v>
      </c>
      <c r="I76" t="s">
        <v>639</v>
      </c>
    </row>
    <row r="77" spans="1:9" x14ac:dyDescent="0.2">
      <c r="A77" t="s">
        <v>242</v>
      </c>
      <c r="B77" t="s">
        <v>10</v>
      </c>
      <c r="C77" t="s">
        <v>640</v>
      </c>
      <c r="D77" t="s">
        <v>641</v>
      </c>
      <c r="E77" s="61">
        <v>-6.4516900936999999</v>
      </c>
      <c r="F77" s="63">
        <v>-4.2053556764</v>
      </c>
      <c r="G77" t="s">
        <v>642</v>
      </c>
      <c r="H77" t="s">
        <v>643</v>
      </c>
      <c r="I77" t="s">
        <v>644</v>
      </c>
    </row>
    <row r="78" spans="1:9" x14ac:dyDescent="0.2">
      <c r="A78" t="s">
        <v>242</v>
      </c>
      <c r="B78" t="s">
        <v>10</v>
      </c>
      <c r="C78" t="s">
        <v>645</v>
      </c>
      <c r="D78" t="s">
        <v>646</v>
      </c>
      <c r="E78" s="61">
        <v>-5.3774492984000002</v>
      </c>
      <c r="F78" s="63">
        <v>-3.2375702120000001</v>
      </c>
      <c r="G78" t="s">
        <v>647</v>
      </c>
      <c r="H78" t="s">
        <v>648</v>
      </c>
      <c r="I78" t="s">
        <v>649</v>
      </c>
    </row>
    <row r="79" spans="1:9" x14ac:dyDescent="0.2">
      <c r="A79" t="s">
        <v>242</v>
      </c>
      <c r="B79" t="s">
        <v>10</v>
      </c>
      <c r="C79" t="s">
        <v>650</v>
      </c>
      <c r="D79" t="s">
        <v>651</v>
      </c>
      <c r="E79" s="61">
        <v>-4.6168495774</v>
      </c>
      <c r="F79" s="63">
        <v>-2.6037933715000001</v>
      </c>
      <c r="G79" t="s">
        <v>652</v>
      </c>
      <c r="H79" t="s">
        <v>653</v>
      </c>
      <c r="I79" t="s">
        <v>654</v>
      </c>
    </row>
    <row r="80" spans="1:9" x14ac:dyDescent="0.2">
      <c r="A80" t="s">
        <v>242</v>
      </c>
      <c r="B80" t="s">
        <v>10</v>
      </c>
      <c r="C80" t="s">
        <v>655</v>
      </c>
      <c r="D80" t="s">
        <v>656</v>
      </c>
      <c r="E80" s="61">
        <v>-2.9042564383</v>
      </c>
      <c r="F80" s="63">
        <v>-1.2287243186000001</v>
      </c>
      <c r="G80" t="s">
        <v>657</v>
      </c>
      <c r="H80" t="s">
        <v>658</v>
      </c>
      <c r="I80" t="s">
        <v>659</v>
      </c>
    </row>
    <row r="81" spans="1:9" x14ac:dyDescent="0.2">
      <c r="A81" t="s">
        <v>242</v>
      </c>
      <c r="B81" t="s">
        <v>10</v>
      </c>
      <c r="C81" t="s">
        <v>660</v>
      </c>
      <c r="D81" t="s">
        <v>661</v>
      </c>
      <c r="E81" s="61">
        <v>-2.8114118816000002</v>
      </c>
      <c r="F81" s="63">
        <v>-1.1593858849000001</v>
      </c>
      <c r="G81" t="s">
        <v>662</v>
      </c>
      <c r="H81" t="s">
        <v>663</v>
      </c>
      <c r="I81" t="s">
        <v>664</v>
      </c>
    </row>
    <row r="82" spans="1:9" x14ac:dyDescent="0.2">
      <c r="A82" t="s">
        <v>242</v>
      </c>
      <c r="B82" t="s">
        <v>10</v>
      </c>
      <c r="C82" t="s">
        <v>665</v>
      </c>
      <c r="D82" t="s">
        <v>666</v>
      </c>
      <c r="E82" s="61">
        <v>-2.6835221588999998</v>
      </c>
      <c r="F82" s="63">
        <v>-1.0638702078</v>
      </c>
      <c r="G82" t="s">
        <v>667</v>
      </c>
      <c r="H82" t="s">
        <v>668</v>
      </c>
      <c r="I82" t="s">
        <v>669</v>
      </c>
    </row>
    <row r="83" spans="1:9" x14ac:dyDescent="0.2">
      <c r="A83" t="s">
        <v>242</v>
      </c>
      <c r="B83" t="s">
        <v>10</v>
      </c>
      <c r="C83" t="s">
        <v>670</v>
      </c>
      <c r="D83" t="s">
        <v>671</v>
      </c>
      <c r="E83" s="61">
        <v>-2.5126192295999998</v>
      </c>
      <c r="F83" s="63">
        <v>-0.94145190190000005</v>
      </c>
      <c r="G83" t="s">
        <v>672</v>
      </c>
      <c r="H83" t="s">
        <v>673</v>
      </c>
      <c r="I83" t="s">
        <v>674</v>
      </c>
    </row>
    <row r="84" spans="1:9" x14ac:dyDescent="0.2">
      <c r="A84" t="s">
        <v>242</v>
      </c>
      <c r="B84" t="s">
        <v>10</v>
      </c>
      <c r="C84" t="s">
        <v>675</v>
      </c>
      <c r="D84" t="s">
        <v>676</v>
      </c>
      <c r="E84" s="61">
        <v>-2.0781803022999998</v>
      </c>
      <c r="F84" s="63">
        <v>-0.65212034129999996</v>
      </c>
      <c r="G84" t="s">
        <v>677</v>
      </c>
      <c r="H84" t="s">
        <v>678</v>
      </c>
      <c r="I84" t="s">
        <v>679</v>
      </c>
    </row>
    <row r="85" spans="1:9" x14ac:dyDescent="0.2">
      <c r="A85" t="s">
        <v>258</v>
      </c>
      <c r="B85" t="s">
        <v>10</v>
      </c>
      <c r="C85" t="s">
        <v>680</v>
      </c>
      <c r="D85" t="s">
        <v>681</v>
      </c>
      <c r="E85" s="61">
        <v>-9.7191170884000009</v>
      </c>
      <c r="F85" s="63">
        <v>-7.0748426624</v>
      </c>
      <c r="G85" t="s">
        <v>682</v>
      </c>
      <c r="H85" t="s">
        <v>683</v>
      </c>
      <c r="I85" t="s">
        <v>684</v>
      </c>
    </row>
    <row r="86" spans="1:9" x14ac:dyDescent="0.2">
      <c r="A86" t="s">
        <v>262</v>
      </c>
      <c r="B86" t="s">
        <v>10</v>
      </c>
      <c r="C86" t="s">
        <v>680</v>
      </c>
      <c r="D86" t="s">
        <v>681</v>
      </c>
      <c r="E86" s="61">
        <v>-9.7191170884000009</v>
      </c>
      <c r="F86" s="63">
        <v>-7.0748426624</v>
      </c>
      <c r="G86" t="s">
        <v>682</v>
      </c>
      <c r="H86" t="s">
        <v>685</v>
      </c>
      <c r="I86" t="s">
        <v>686</v>
      </c>
    </row>
    <row r="87" spans="1:9" x14ac:dyDescent="0.2">
      <c r="A87" t="s">
        <v>262</v>
      </c>
      <c r="B87" t="s">
        <v>10</v>
      </c>
      <c r="C87" t="s">
        <v>687</v>
      </c>
      <c r="D87" t="s">
        <v>688</v>
      </c>
      <c r="E87" s="61">
        <v>-9.6155829829999995</v>
      </c>
      <c r="F87" s="63">
        <v>-6.9947896527999998</v>
      </c>
      <c r="G87" t="s">
        <v>689</v>
      </c>
      <c r="H87" t="s">
        <v>690</v>
      </c>
      <c r="I87" t="s">
        <v>691</v>
      </c>
    </row>
    <row r="88" spans="1:9" x14ac:dyDescent="0.2">
      <c r="A88" t="s">
        <v>262</v>
      </c>
      <c r="B88" t="s">
        <v>10</v>
      </c>
      <c r="C88" t="s">
        <v>692</v>
      </c>
      <c r="D88" t="s">
        <v>693</v>
      </c>
      <c r="E88" s="61">
        <v>-3.8662207148999999</v>
      </c>
      <c r="F88" s="63">
        <v>-1.9644968646000001</v>
      </c>
      <c r="G88" t="s">
        <v>694</v>
      </c>
      <c r="H88" t="s">
        <v>695</v>
      </c>
      <c r="I88" t="s">
        <v>696</v>
      </c>
    </row>
    <row r="89" spans="1:9" x14ac:dyDescent="0.2">
      <c r="A89" t="s">
        <v>262</v>
      </c>
      <c r="B89" t="s">
        <v>10</v>
      </c>
      <c r="C89" t="s">
        <v>697</v>
      </c>
      <c r="D89" t="s">
        <v>698</v>
      </c>
      <c r="E89" s="61">
        <v>-2.7619509196999998</v>
      </c>
      <c r="F89" s="63">
        <v>-1.1272218115999999</v>
      </c>
      <c r="G89" t="s">
        <v>699</v>
      </c>
      <c r="H89" t="s">
        <v>700</v>
      </c>
      <c r="I89" t="s">
        <v>701</v>
      </c>
    </row>
    <row r="90" spans="1:9" x14ac:dyDescent="0.2">
      <c r="A90" t="s">
        <v>262</v>
      </c>
      <c r="B90" t="s">
        <v>10</v>
      </c>
      <c r="C90" t="s">
        <v>702</v>
      </c>
      <c r="D90" t="s">
        <v>703</v>
      </c>
      <c r="E90" s="61">
        <v>-2.5925297982000002</v>
      </c>
      <c r="F90" s="63">
        <v>-0.99833423649999997</v>
      </c>
      <c r="G90" t="s">
        <v>704</v>
      </c>
      <c r="H90" t="s">
        <v>705</v>
      </c>
      <c r="I90" t="s">
        <v>706</v>
      </c>
    </row>
    <row r="91" spans="1:9" x14ac:dyDescent="0.2">
      <c r="A91" t="s">
        <v>281</v>
      </c>
      <c r="B91" t="s">
        <v>10</v>
      </c>
      <c r="C91" t="s">
        <v>707</v>
      </c>
      <c r="D91" t="s">
        <v>708</v>
      </c>
      <c r="E91" s="61">
        <v>-9.3375721825000007</v>
      </c>
      <c r="F91" s="63">
        <v>-6.7390552470999996</v>
      </c>
      <c r="G91" t="s">
        <v>709</v>
      </c>
      <c r="H91" t="s">
        <v>710</v>
      </c>
      <c r="I91" t="s">
        <v>711</v>
      </c>
    </row>
    <row r="92" spans="1:9" x14ac:dyDescent="0.2">
      <c r="A92" t="s">
        <v>286</v>
      </c>
      <c r="B92" t="s">
        <v>10</v>
      </c>
      <c r="C92" t="s">
        <v>707</v>
      </c>
      <c r="D92" t="s">
        <v>708</v>
      </c>
      <c r="E92" s="61">
        <v>-9.3375721825000007</v>
      </c>
      <c r="F92" s="63">
        <v>-6.7390552470999996</v>
      </c>
      <c r="G92" t="s">
        <v>709</v>
      </c>
      <c r="H92" t="s">
        <v>712</v>
      </c>
      <c r="I92" t="s">
        <v>713</v>
      </c>
    </row>
    <row r="93" spans="1:9" x14ac:dyDescent="0.2">
      <c r="A93" t="s">
        <v>286</v>
      </c>
      <c r="B93" t="s">
        <v>10</v>
      </c>
      <c r="C93" t="s">
        <v>714</v>
      </c>
      <c r="D93" t="s">
        <v>715</v>
      </c>
      <c r="E93" s="61">
        <v>-8.6297751486000003</v>
      </c>
      <c r="F93" s="63">
        <v>-6.1452015654999999</v>
      </c>
      <c r="G93" t="s">
        <v>716</v>
      </c>
      <c r="H93" t="s">
        <v>712</v>
      </c>
      <c r="I93" t="s">
        <v>713</v>
      </c>
    </row>
    <row r="94" spans="1:9" x14ac:dyDescent="0.2">
      <c r="A94" t="s">
        <v>286</v>
      </c>
      <c r="B94" t="s">
        <v>10</v>
      </c>
      <c r="C94" t="s">
        <v>717</v>
      </c>
      <c r="D94" t="s">
        <v>718</v>
      </c>
      <c r="E94" s="61">
        <v>-7.0275561206999999</v>
      </c>
      <c r="F94" s="63">
        <v>-4.7407930463000003</v>
      </c>
      <c r="G94" t="s">
        <v>719</v>
      </c>
      <c r="H94" t="s">
        <v>720</v>
      </c>
      <c r="I94" t="s">
        <v>721</v>
      </c>
    </row>
    <row r="95" spans="1:9" x14ac:dyDescent="0.2">
      <c r="A95" t="s">
        <v>286</v>
      </c>
      <c r="B95" t="s">
        <v>10</v>
      </c>
      <c r="C95" t="s">
        <v>722</v>
      </c>
      <c r="D95" t="s">
        <v>723</v>
      </c>
      <c r="E95" s="61">
        <v>-6.6944446607000003</v>
      </c>
      <c r="F95" s="63">
        <v>-4.4283661851999998</v>
      </c>
      <c r="G95" t="s">
        <v>724</v>
      </c>
      <c r="H95" t="s">
        <v>725</v>
      </c>
      <c r="I95" t="s">
        <v>726</v>
      </c>
    </row>
    <row r="96" spans="1:9" x14ac:dyDescent="0.2">
      <c r="A96" t="s">
        <v>286</v>
      </c>
      <c r="B96" t="s">
        <v>10</v>
      </c>
      <c r="C96" t="s">
        <v>727</v>
      </c>
      <c r="D96" t="s">
        <v>728</v>
      </c>
      <c r="E96" s="61">
        <v>-5.1415096148000003</v>
      </c>
      <c r="F96" s="63">
        <v>-3.0343543731999998</v>
      </c>
      <c r="G96" t="s">
        <v>729</v>
      </c>
      <c r="H96" t="s">
        <v>730</v>
      </c>
      <c r="I96" t="s">
        <v>731</v>
      </c>
    </row>
    <row r="97" spans="1:9" x14ac:dyDescent="0.2">
      <c r="A97" t="s">
        <v>286</v>
      </c>
      <c r="B97" t="s">
        <v>10</v>
      </c>
      <c r="C97" t="s">
        <v>732</v>
      </c>
      <c r="D97" t="s">
        <v>733</v>
      </c>
      <c r="E97" s="61">
        <v>-4.8604016357999997</v>
      </c>
      <c r="F97" s="63">
        <v>-2.7933636173999998</v>
      </c>
      <c r="G97" t="s">
        <v>734</v>
      </c>
      <c r="H97" t="s">
        <v>735</v>
      </c>
      <c r="I97" t="s">
        <v>736</v>
      </c>
    </row>
    <row r="98" spans="1:9" x14ac:dyDescent="0.2">
      <c r="A98" t="s">
        <v>286</v>
      </c>
      <c r="B98" t="s">
        <v>10</v>
      </c>
      <c r="C98" t="s">
        <v>737</v>
      </c>
      <c r="D98" t="s">
        <v>738</v>
      </c>
      <c r="E98" s="61">
        <v>-3.3921473081000002</v>
      </c>
      <c r="F98" s="63">
        <v>-1.5877697284000001</v>
      </c>
      <c r="G98" t="s">
        <v>739</v>
      </c>
      <c r="H98" t="s">
        <v>740</v>
      </c>
      <c r="I98" t="s">
        <v>741</v>
      </c>
    </row>
    <row r="99" spans="1:9" x14ac:dyDescent="0.2">
      <c r="A99" t="s">
        <v>286</v>
      </c>
      <c r="B99" t="s">
        <v>10</v>
      </c>
      <c r="C99" t="s">
        <v>742</v>
      </c>
      <c r="D99" t="s">
        <v>743</v>
      </c>
      <c r="E99" s="61">
        <v>-2.4893000465999999</v>
      </c>
      <c r="F99" s="63">
        <v>-0.92920455680000003</v>
      </c>
      <c r="G99" t="s">
        <v>744</v>
      </c>
      <c r="H99" t="s">
        <v>745</v>
      </c>
      <c r="I99" t="s">
        <v>746</v>
      </c>
    </row>
    <row r="100" spans="1:9" x14ac:dyDescent="0.2">
      <c r="A100" t="s">
        <v>286</v>
      </c>
      <c r="B100" t="s">
        <v>10</v>
      </c>
      <c r="C100" t="s">
        <v>747</v>
      </c>
      <c r="D100" t="s">
        <v>748</v>
      </c>
      <c r="E100" s="61">
        <v>-2.3232165464999999</v>
      </c>
      <c r="F100" s="63">
        <v>-0.81636656870000002</v>
      </c>
      <c r="G100" t="s">
        <v>749</v>
      </c>
      <c r="H100" t="s">
        <v>750</v>
      </c>
      <c r="I100" t="s">
        <v>751</v>
      </c>
    </row>
    <row r="101" spans="1:9" x14ac:dyDescent="0.2">
      <c r="A101" t="s">
        <v>286</v>
      </c>
      <c r="B101" t="s">
        <v>10</v>
      </c>
      <c r="C101" t="s">
        <v>752</v>
      </c>
      <c r="D101" t="s">
        <v>753</v>
      </c>
      <c r="E101" s="61">
        <v>-2.2530675842000001</v>
      </c>
      <c r="F101" s="63">
        <v>-0.7676580153</v>
      </c>
      <c r="G101" t="s">
        <v>754</v>
      </c>
      <c r="H101" t="s">
        <v>755</v>
      </c>
      <c r="I101" t="s">
        <v>756</v>
      </c>
    </row>
    <row r="102" spans="1:9" x14ac:dyDescent="0.2">
      <c r="A102" t="s">
        <v>287</v>
      </c>
      <c r="B102" t="s">
        <v>10</v>
      </c>
      <c r="C102" t="s">
        <v>757</v>
      </c>
      <c r="D102" t="s">
        <v>758</v>
      </c>
      <c r="E102" s="61">
        <v>-9.1852290832999994</v>
      </c>
      <c r="F102" s="63">
        <v>-6.6181206122000003</v>
      </c>
      <c r="G102" t="s">
        <v>759</v>
      </c>
      <c r="H102" t="s">
        <v>760</v>
      </c>
      <c r="I102" t="s">
        <v>761</v>
      </c>
    </row>
    <row r="103" spans="1:9" x14ac:dyDescent="0.2">
      <c r="A103" t="s">
        <v>291</v>
      </c>
      <c r="B103" t="s">
        <v>10</v>
      </c>
      <c r="C103" t="s">
        <v>757</v>
      </c>
      <c r="D103" t="s">
        <v>758</v>
      </c>
      <c r="E103" s="61">
        <v>-9.1852290832999994</v>
      </c>
      <c r="F103" s="63">
        <v>-6.6181206122000003</v>
      </c>
      <c r="G103" t="s">
        <v>759</v>
      </c>
      <c r="H103" t="s">
        <v>760</v>
      </c>
      <c r="I103" t="s">
        <v>761</v>
      </c>
    </row>
    <row r="104" spans="1:9" x14ac:dyDescent="0.2">
      <c r="A104" t="s">
        <v>291</v>
      </c>
      <c r="B104" t="s">
        <v>10</v>
      </c>
      <c r="C104" t="s">
        <v>762</v>
      </c>
      <c r="D104" t="s">
        <v>763</v>
      </c>
      <c r="E104" s="61">
        <v>-9.0432091400000001</v>
      </c>
      <c r="F104" s="63">
        <v>-6.4958447269999997</v>
      </c>
      <c r="G104" t="s">
        <v>764</v>
      </c>
      <c r="H104" t="s">
        <v>760</v>
      </c>
      <c r="I104" t="s">
        <v>761</v>
      </c>
    </row>
    <row r="105" spans="1:9" x14ac:dyDescent="0.2">
      <c r="A105" t="s">
        <v>291</v>
      </c>
      <c r="B105" t="s">
        <v>10</v>
      </c>
      <c r="C105" t="s">
        <v>765</v>
      </c>
      <c r="D105" t="s">
        <v>766</v>
      </c>
      <c r="E105" s="61">
        <v>-5.0773475597999997</v>
      </c>
      <c r="F105" s="63">
        <v>-2.9771411782000001</v>
      </c>
      <c r="G105" t="s">
        <v>767</v>
      </c>
      <c r="H105" t="s">
        <v>768</v>
      </c>
      <c r="I105" t="s">
        <v>769</v>
      </c>
    </row>
    <row r="106" spans="1:9" x14ac:dyDescent="0.2">
      <c r="A106" t="s">
        <v>291</v>
      </c>
      <c r="B106" t="s">
        <v>10</v>
      </c>
      <c r="C106" t="s">
        <v>770</v>
      </c>
      <c r="D106" t="s">
        <v>771</v>
      </c>
      <c r="E106" s="61">
        <v>-4.732622374</v>
      </c>
      <c r="F106" s="63">
        <v>-2.6993627820000001</v>
      </c>
      <c r="G106" t="s">
        <v>772</v>
      </c>
      <c r="H106" t="s">
        <v>773</v>
      </c>
      <c r="I106" t="s">
        <v>774</v>
      </c>
    </row>
    <row r="107" spans="1:9" x14ac:dyDescent="0.2">
      <c r="A107" t="s">
        <v>291</v>
      </c>
      <c r="B107" t="s">
        <v>10</v>
      </c>
      <c r="C107" t="s">
        <v>775</v>
      </c>
      <c r="D107" t="s">
        <v>776</v>
      </c>
      <c r="E107" s="61">
        <v>-4.2515181962000002</v>
      </c>
      <c r="F107" s="63">
        <v>-2.2889873725999998</v>
      </c>
      <c r="G107" t="s">
        <v>777</v>
      </c>
      <c r="H107" t="s">
        <v>778</v>
      </c>
      <c r="I107" t="s">
        <v>779</v>
      </c>
    </row>
    <row r="108" spans="1:9" x14ac:dyDescent="0.2">
      <c r="A108" t="s">
        <v>300</v>
      </c>
      <c r="B108" t="s">
        <v>10</v>
      </c>
      <c r="C108" t="s">
        <v>780</v>
      </c>
      <c r="D108" t="s">
        <v>781</v>
      </c>
      <c r="E108" s="61">
        <v>-8.8094588432999998</v>
      </c>
      <c r="F108" s="63">
        <v>-6.2901231538999998</v>
      </c>
      <c r="G108" t="s">
        <v>782</v>
      </c>
      <c r="H108" t="s">
        <v>783</v>
      </c>
      <c r="I108" t="s">
        <v>784</v>
      </c>
    </row>
    <row r="109" spans="1:9" x14ac:dyDescent="0.2">
      <c r="A109" t="s">
        <v>304</v>
      </c>
      <c r="B109" t="s">
        <v>10</v>
      </c>
      <c r="C109" t="s">
        <v>780</v>
      </c>
      <c r="D109" t="s">
        <v>781</v>
      </c>
      <c r="E109" s="61">
        <v>-8.8094588432999998</v>
      </c>
      <c r="F109" s="63">
        <v>-6.2901231538999998</v>
      </c>
      <c r="G109" t="s">
        <v>782</v>
      </c>
      <c r="H109" t="s">
        <v>783</v>
      </c>
      <c r="I109" t="s">
        <v>784</v>
      </c>
    </row>
    <row r="110" spans="1:9" x14ac:dyDescent="0.2">
      <c r="A110" t="s">
        <v>304</v>
      </c>
      <c r="B110" t="s">
        <v>10</v>
      </c>
      <c r="C110" t="s">
        <v>785</v>
      </c>
      <c r="D110" t="s">
        <v>786</v>
      </c>
      <c r="E110" s="61">
        <v>-7.2462485936999999</v>
      </c>
      <c r="F110" s="63">
        <v>-4.9432987583000001</v>
      </c>
      <c r="G110" t="s">
        <v>787</v>
      </c>
      <c r="H110" t="s">
        <v>788</v>
      </c>
      <c r="I110" t="s">
        <v>789</v>
      </c>
    </row>
    <row r="111" spans="1:9" x14ac:dyDescent="0.2">
      <c r="A111" t="s">
        <v>305</v>
      </c>
      <c r="B111" t="s">
        <v>10</v>
      </c>
      <c r="C111" t="s">
        <v>790</v>
      </c>
      <c r="D111" t="s">
        <v>791</v>
      </c>
      <c r="E111" s="61">
        <v>-8.3349322843000007</v>
      </c>
      <c r="F111" s="63">
        <v>-5.8723228135000003</v>
      </c>
      <c r="G111" t="s">
        <v>792</v>
      </c>
      <c r="H111" t="s">
        <v>793</v>
      </c>
      <c r="I111" t="s">
        <v>794</v>
      </c>
    </row>
    <row r="112" spans="1:9" x14ac:dyDescent="0.2">
      <c r="A112" t="s">
        <v>310</v>
      </c>
      <c r="B112" t="s">
        <v>10</v>
      </c>
      <c r="C112" t="s">
        <v>790</v>
      </c>
      <c r="D112" t="s">
        <v>791</v>
      </c>
      <c r="E112" s="61">
        <v>-8.3349322843000007</v>
      </c>
      <c r="F112" s="63">
        <v>-5.8723228135000003</v>
      </c>
      <c r="G112" t="s">
        <v>792</v>
      </c>
      <c r="H112" t="s">
        <v>795</v>
      </c>
      <c r="I112" t="s">
        <v>796</v>
      </c>
    </row>
    <row r="113" spans="1:9" x14ac:dyDescent="0.2">
      <c r="A113" t="s">
        <v>310</v>
      </c>
      <c r="B113" t="s">
        <v>10</v>
      </c>
      <c r="C113" t="s">
        <v>797</v>
      </c>
      <c r="D113" t="s">
        <v>798</v>
      </c>
      <c r="E113" s="61">
        <v>-7.4956420071999998</v>
      </c>
      <c r="F113" s="63">
        <v>-5.1523975769000003</v>
      </c>
      <c r="G113" t="s">
        <v>799</v>
      </c>
      <c r="H113" t="s">
        <v>800</v>
      </c>
      <c r="I113" t="s">
        <v>801</v>
      </c>
    </row>
    <row r="114" spans="1:9" x14ac:dyDescent="0.2">
      <c r="A114" t="s">
        <v>310</v>
      </c>
      <c r="B114" t="s">
        <v>10</v>
      </c>
      <c r="C114" t="s">
        <v>802</v>
      </c>
      <c r="D114" t="s">
        <v>803</v>
      </c>
      <c r="E114" s="61">
        <v>-7.3959563212999999</v>
      </c>
      <c r="F114" s="63">
        <v>-5.0704406578999999</v>
      </c>
      <c r="G114" t="s">
        <v>804</v>
      </c>
      <c r="H114" t="s">
        <v>805</v>
      </c>
      <c r="I114" t="s">
        <v>806</v>
      </c>
    </row>
    <row r="115" spans="1:9" x14ac:dyDescent="0.2">
      <c r="A115" t="s">
        <v>310</v>
      </c>
      <c r="B115" t="s">
        <v>10</v>
      </c>
      <c r="C115" t="s">
        <v>807</v>
      </c>
      <c r="D115" t="s">
        <v>808</v>
      </c>
      <c r="E115" s="61">
        <v>-5.8639680899000002</v>
      </c>
      <c r="F115" s="63">
        <v>-3.6719913349</v>
      </c>
      <c r="G115" t="s">
        <v>809</v>
      </c>
      <c r="H115" t="s">
        <v>810</v>
      </c>
      <c r="I115" t="s">
        <v>811</v>
      </c>
    </row>
    <row r="116" spans="1:9" x14ac:dyDescent="0.2">
      <c r="A116" t="s">
        <v>310</v>
      </c>
      <c r="B116" t="s">
        <v>10</v>
      </c>
      <c r="C116" t="s">
        <v>812</v>
      </c>
      <c r="D116" t="s">
        <v>813</v>
      </c>
      <c r="E116" s="61">
        <v>-5.6212723313000001</v>
      </c>
      <c r="F116" s="63">
        <v>-3.4581219023999998</v>
      </c>
      <c r="G116" t="s">
        <v>814</v>
      </c>
      <c r="H116" t="s">
        <v>815</v>
      </c>
      <c r="I116" t="s">
        <v>816</v>
      </c>
    </row>
    <row r="117" spans="1:9" x14ac:dyDescent="0.2">
      <c r="A117" t="s">
        <v>310</v>
      </c>
      <c r="B117" t="s">
        <v>10</v>
      </c>
      <c r="C117" t="s">
        <v>817</v>
      </c>
      <c r="D117" t="s">
        <v>818</v>
      </c>
      <c r="E117" s="61">
        <v>-5.6212723313000001</v>
      </c>
      <c r="F117" s="63">
        <v>-3.4581219023999998</v>
      </c>
      <c r="G117" t="s">
        <v>814</v>
      </c>
      <c r="H117" t="s">
        <v>815</v>
      </c>
      <c r="I117" t="s">
        <v>816</v>
      </c>
    </row>
    <row r="118" spans="1:9" x14ac:dyDescent="0.2">
      <c r="A118" t="s">
        <v>310</v>
      </c>
      <c r="B118" t="s">
        <v>10</v>
      </c>
      <c r="C118" t="s">
        <v>819</v>
      </c>
      <c r="D118" t="s">
        <v>820</v>
      </c>
      <c r="E118" s="61">
        <v>-4.7461026295000002</v>
      </c>
      <c r="F118" s="63">
        <v>-2.7068937049000001</v>
      </c>
      <c r="G118" t="s">
        <v>821</v>
      </c>
      <c r="H118" t="s">
        <v>822</v>
      </c>
      <c r="I118" t="s">
        <v>823</v>
      </c>
    </row>
    <row r="119" spans="1:9" x14ac:dyDescent="0.2">
      <c r="A119" t="s">
        <v>310</v>
      </c>
      <c r="B119" t="s">
        <v>10</v>
      </c>
      <c r="C119" t="s">
        <v>824</v>
      </c>
      <c r="D119" t="s">
        <v>825</v>
      </c>
      <c r="E119" s="61">
        <v>-4.6933854149999998</v>
      </c>
      <c r="F119" s="63">
        <v>-2.6717854355999999</v>
      </c>
      <c r="G119" t="s">
        <v>826</v>
      </c>
      <c r="H119" t="s">
        <v>827</v>
      </c>
      <c r="I119" t="s">
        <v>828</v>
      </c>
    </row>
    <row r="120" spans="1:9" x14ac:dyDescent="0.2">
      <c r="A120" t="s">
        <v>310</v>
      </c>
      <c r="B120" t="s">
        <v>10</v>
      </c>
      <c r="C120" t="s">
        <v>829</v>
      </c>
      <c r="D120" t="s">
        <v>830</v>
      </c>
      <c r="E120" s="61">
        <v>-4.2834898061000004</v>
      </c>
      <c r="F120" s="63">
        <v>-2.3133618007000001</v>
      </c>
      <c r="G120" t="s">
        <v>831</v>
      </c>
      <c r="H120" t="s">
        <v>832</v>
      </c>
      <c r="I120" t="s">
        <v>833</v>
      </c>
    </row>
    <row r="121" spans="1:9" x14ac:dyDescent="0.2">
      <c r="A121" t="s">
        <v>310</v>
      </c>
      <c r="B121" t="s">
        <v>10</v>
      </c>
      <c r="C121" t="s">
        <v>834</v>
      </c>
      <c r="D121" t="s">
        <v>835</v>
      </c>
      <c r="E121" s="61">
        <v>-3.5702306777000001</v>
      </c>
      <c r="F121" s="63">
        <v>-1.7100978657999999</v>
      </c>
      <c r="G121" t="s">
        <v>836</v>
      </c>
      <c r="H121" t="s">
        <v>837</v>
      </c>
      <c r="I121" t="s">
        <v>838</v>
      </c>
    </row>
    <row r="122" spans="1:9" x14ac:dyDescent="0.2">
      <c r="A122" t="s">
        <v>310</v>
      </c>
      <c r="B122" t="s">
        <v>10</v>
      </c>
      <c r="C122" t="s">
        <v>839</v>
      </c>
      <c r="D122" t="s">
        <v>840</v>
      </c>
      <c r="E122" s="61">
        <v>-2.8439331825999998</v>
      </c>
      <c r="F122" s="63">
        <v>-1.1836857305999999</v>
      </c>
      <c r="G122" t="s">
        <v>841</v>
      </c>
      <c r="H122" t="s">
        <v>842</v>
      </c>
      <c r="I122" t="s">
        <v>843</v>
      </c>
    </row>
    <row r="123" spans="1:9" x14ac:dyDescent="0.2">
      <c r="A123" t="s">
        <v>310</v>
      </c>
      <c r="B123" t="s">
        <v>10</v>
      </c>
      <c r="C123" t="s">
        <v>844</v>
      </c>
      <c r="D123" t="s">
        <v>845</v>
      </c>
      <c r="E123" s="61">
        <v>-2.7922865293000001</v>
      </c>
      <c r="F123" s="63">
        <v>-1.1492168044</v>
      </c>
      <c r="G123" t="s">
        <v>846</v>
      </c>
      <c r="H123" t="s">
        <v>847</v>
      </c>
      <c r="I123" t="s">
        <v>848</v>
      </c>
    </row>
    <row r="124" spans="1:9" x14ac:dyDescent="0.2">
      <c r="A124" t="s">
        <v>310</v>
      </c>
      <c r="B124" t="s">
        <v>10</v>
      </c>
      <c r="C124" t="s">
        <v>849</v>
      </c>
      <c r="D124" t="s">
        <v>850</v>
      </c>
      <c r="E124" s="61">
        <v>-2.7725597040999999</v>
      </c>
      <c r="F124" s="63">
        <v>-1.1359265408000001</v>
      </c>
      <c r="G124" t="s">
        <v>851</v>
      </c>
      <c r="H124" t="s">
        <v>852</v>
      </c>
      <c r="I124" t="s">
        <v>853</v>
      </c>
    </row>
    <row r="125" spans="1:9" x14ac:dyDescent="0.2">
      <c r="A125" t="s">
        <v>310</v>
      </c>
      <c r="B125" t="s">
        <v>10</v>
      </c>
      <c r="C125" t="s">
        <v>854</v>
      </c>
      <c r="D125" t="s">
        <v>855</v>
      </c>
      <c r="E125" s="61">
        <v>-2.7596601113000001</v>
      </c>
      <c r="F125" s="63">
        <v>-1.1261095507000001</v>
      </c>
      <c r="G125" t="s">
        <v>856</v>
      </c>
      <c r="H125" t="s">
        <v>857</v>
      </c>
      <c r="I125" t="s">
        <v>858</v>
      </c>
    </row>
    <row r="126" spans="1:9" x14ac:dyDescent="0.2">
      <c r="A126" t="s">
        <v>310</v>
      </c>
      <c r="B126" t="s">
        <v>10</v>
      </c>
      <c r="C126" t="s">
        <v>859</v>
      </c>
      <c r="D126" t="s">
        <v>860</v>
      </c>
      <c r="E126" s="61">
        <v>-2.7015104030999999</v>
      </c>
      <c r="F126" s="63">
        <v>-1.0784252761999999</v>
      </c>
      <c r="G126" t="s">
        <v>861</v>
      </c>
      <c r="H126" t="s">
        <v>862</v>
      </c>
      <c r="I126" t="s">
        <v>863</v>
      </c>
    </row>
    <row r="127" spans="1:9" x14ac:dyDescent="0.2">
      <c r="A127" t="s">
        <v>310</v>
      </c>
      <c r="B127" t="s">
        <v>10</v>
      </c>
      <c r="C127" t="s">
        <v>864</v>
      </c>
      <c r="D127" t="s">
        <v>865</v>
      </c>
      <c r="E127" s="61">
        <v>-2.3851687130000001</v>
      </c>
      <c r="F127" s="63">
        <v>-0.8603701279</v>
      </c>
      <c r="G127" t="s">
        <v>866</v>
      </c>
      <c r="H127" t="s">
        <v>867</v>
      </c>
      <c r="I127" t="s">
        <v>868</v>
      </c>
    </row>
    <row r="128" spans="1:9" x14ac:dyDescent="0.2">
      <c r="A128" t="s">
        <v>310</v>
      </c>
      <c r="B128" t="s">
        <v>10</v>
      </c>
      <c r="C128" t="s">
        <v>869</v>
      </c>
      <c r="D128" t="s">
        <v>870</v>
      </c>
      <c r="E128" s="61">
        <v>-2.2755258547000001</v>
      </c>
      <c r="F128" s="63">
        <v>-0.78421888890000002</v>
      </c>
      <c r="G128" t="s">
        <v>871</v>
      </c>
      <c r="H128" t="s">
        <v>872</v>
      </c>
      <c r="I128" t="s">
        <v>873</v>
      </c>
    </row>
    <row r="129" spans="1:9" x14ac:dyDescent="0.2">
      <c r="A129" t="s">
        <v>310</v>
      </c>
      <c r="B129" t="s">
        <v>10</v>
      </c>
      <c r="C129" t="s">
        <v>874</v>
      </c>
      <c r="D129" t="s">
        <v>875</v>
      </c>
      <c r="E129" s="61">
        <v>-2.2530826025000001</v>
      </c>
      <c r="F129" s="63">
        <v>-0.7676580153</v>
      </c>
      <c r="G129" t="s">
        <v>876</v>
      </c>
      <c r="H129" t="s">
        <v>852</v>
      </c>
      <c r="I129" t="s">
        <v>853</v>
      </c>
    </row>
    <row r="130" spans="1:9" x14ac:dyDescent="0.2">
      <c r="A130" t="s">
        <v>310</v>
      </c>
      <c r="B130" t="s">
        <v>10</v>
      </c>
      <c r="C130" t="s">
        <v>877</v>
      </c>
      <c r="D130" t="s">
        <v>878</v>
      </c>
      <c r="E130" s="61">
        <v>-2.1440430926</v>
      </c>
      <c r="F130" s="63">
        <v>-0.68697593059999995</v>
      </c>
      <c r="G130" t="s">
        <v>879</v>
      </c>
      <c r="H130" t="s">
        <v>880</v>
      </c>
      <c r="I130" t="s">
        <v>881</v>
      </c>
    </row>
    <row r="131" spans="1:9" x14ac:dyDescent="0.2">
      <c r="A131" t="s">
        <v>310</v>
      </c>
      <c r="B131" t="s">
        <v>10</v>
      </c>
      <c r="C131" t="s">
        <v>882</v>
      </c>
      <c r="D131" t="s">
        <v>883</v>
      </c>
      <c r="E131" s="61">
        <v>-2.1089855756000002</v>
      </c>
      <c r="F131" s="63">
        <v>-0.66837052320000001</v>
      </c>
      <c r="G131" t="s">
        <v>884</v>
      </c>
      <c r="H131" t="s">
        <v>885</v>
      </c>
      <c r="I131" t="s">
        <v>886</v>
      </c>
    </row>
    <row r="132" spans="1:9" x14ac:dyDescent="0.2">
      <c r="A132" t="s">
        <v>311</v>
      </c>
      <c r="B132" t="s">
        <v>10</v>
      </c>
      <c r="C132" t="s">
        <v>887</v>
      </c>
      <c r="D132" t="s">
        <v>888</v>
      </c>
      <c r="E132" s="61">
        <v>-8.2327957604000002</v>
      </c>
      <c r="F132" s="63">
        <v>-5.7956468272999997</v>
      </c>
      <c r="G132" t="s">
        <v>889</v>
      </c>
      <c r="H132" t="s">
        <v>890</v>
      </c>
      <c r="I132" t="s">
        <v>891</v>
      </c>
    </row>
    <row r="133" spans="1:9" x14ac:dyDescent="0.2">
      <c r="A133" t="s">
        <v>315</v>
      </c>
      <c r="B133" t="s">
        <v>10</v>
      </c>
      <c r="C133" t="s">
        <v>887</v>
      </c>
      <c r="D133" t="s">
        <v>888</v>
      </c>
      <c r="E133" s="61">
        <v>-8.2327957604000002</v>
      </c>
      <c r="F133" s="63">
        <v>-5.7956468272999997</v>
      </c>
      <c r="G133" t="s">
        <v>889</v>
      </c>
      <c r="H133" t="s">
        <v>892</v>
      </c>
      <c r="I133" t="s">
        <v>893</v>
      </c>
    </row>
    <row r="134" spans="1:9" x14ac:dyDescent="0.2">
      <c r="A134" t="s">
        <v>315</v>
      </c>
      <c r="B134" t="s">
        <v>10</v>
      </c>
      <c r="C134" t="s">
        <v>894</v>
      </c>
      <c r="D134" t="s">
        <v>895</v>
      </c>
      <c r="E134" s="61">
        <v>-7.7502387198999996</v>
      </c>
      <c r="F134" s="63">
        <v>-5.3669954087000002</v>
      </c>
      <c r="G134" t="s">
        <v>896</v>
      </c>
      <c r="H134" t="s">
        <v>892</v>
      </c>
      <c r="I134" t="s">
        <v>893</v>
      </c>
    </row>
    <row r="135" spans="1:9" x14ac:dyDescent="0.2">
      <c r="A135" t="s">
        <v>315</v>
      </c>
      <c r="B135" t="s">
        <v>10</v>
      </c>
      <c r="C135" t="s">
        <v>897</v>
      </c>
      <c r="D135" t="s">
        <v>898</v>
      </c>
      <c r="E135" s="61">
        <v>-6.7228700449999996</v>
      </c>
      <c r="F135" s="63">
        <v>-4.4517120439999998</v>
      </c>
      <c r="G135" t="s">
        <v>899</v>
      </c>
      <c r="H135" t="s">
        <v>900</v>
      </c>
      <c r="I135" t="s">
        <v>901</v>
      </c>
    </row>
    <row r="136" spans="1:9" x14ac:dyDescent="0.2">
      <c r="A136" t="s">
        <v>315</v>
      </c>
      <c r="B136" t="s">
        <v>10</v>
      </c>
      <c r="C136" t="s">
        <v>902</v>
      </c>
      <c r="D136" t="s">
        <v>903</v>
      </c>
      <c r="E136" s="61">
        <v>-4.7624613125000002</v>
      </c>
      <c r="F136" s="63">
        <v>-2.7080124214999999</v>
      </c>
      <c r="G136" t="s">
        <v>904</v>
      </c>
      <c r="H136" t="s">
        <v>905</v>
      </c>
      <c r="I136" t="s">
        <v>906</v>
      </c>
    </row>
    <row r="137" spans="1:9" x14ac:dyDescent="0.2">
      <c r="A137" t="s">
        <v>315</v>
      </c>
      <c r="B137" t="s">
        <v>10</v>
      </c>
      <c r="C137" t="s">
        <v>907</v>
      </c>
      <c r="D137" t="s">
        <v>908</v>
      </c>
      <c r="E137" s="61">
        <v>-4.5993628520999996</v>
      </c>
      <c r="F137" s="63">
        <v>-2.5946855777</v>
      </c>
      <c r="G137" t="s">
        <v>909</v>
      </c>
      <c r="H137" t="s">
        <v>910</v>
      </c>
      <c r="I137" t="s">
        <v>911</v>
      </c>
    </row>
    <row r="138" spans="1:9" x14ac:dyDescent="0.2">
      <c r="A138" t="s">
        <v>315</v>
      </c>
      <c r="B138" t="s">
        <v>10</v>
      </c>
      <c r="C138" t="s">
        <v>912</v>
      </c>
      <c r="D138" t="s">
        <v>913</v>
      </c>
      <c r="E138" s="61">
        <v>-4.3588452129000004</v>
      </c>
      <c r="F138" s="63">
        <v>-2.3775435550999999</v>
      </c>
      <c r="G138" t="s">
        <v>914</v>
      </c>
      <c r="H138" t="s">
        <v>905</v>
      </c>
      <c r="I138" t="s">
        <v>906</v>
      </c>
    </row>
    <row r="139" spans="1:9" x14ac:dyDescent="0.2">
      <c r="A139" t="s">
        <v>315</v>
      </c>
      <c r="B139" t="s">
        <v>10</v>
      </c>
      <c r="C139" t="s">
        <v>915</v>
      </c>
      <c r="D139" t="s">
        <v>916</v>
      </c>
      <c r="E139" s="61">
        <v>-4.0756824907000002</v>
      </c>
      <c r="F139" s="63">
        <v>-2.1446185082000002</v>
      </c>
      <c r="G139" t="s">
        <v>917</v>
      </c>
      <c r="H139" t="s">
        <v>918</v>
      </c>
      <c r="I139" t="s">
        <v>919</v>
      </c>
    </row>
    <row r="140" spans="1:9" x14ac:dyDescent="0.2">
      <c r="A140" t="s">
        <v>315</v>
      </c>
      <c r="B140" t="s">
        <v>10</v>
      </c>
      <c r="C140" t="s">
        <v>920</v>
      </c>
      <c r="D140" t="s">
        <v>921</v>
      </c>
      <c r="E140" s="61">
        <v>-3.6379674520999998</v>
      </c>
      <c r="F140" s="63">
        <v>-1.7698289853</v>
      </c>
      <c r="G140" t="s">
        <v>922</v>
      </c>
      <c r="H140" t="s">
        <v>923</v>
      </c>
      <c r="I140" t="s">
        <v>924</v>
      </c>
    </row>
    <row r="141" spans="1:9" x14ac:dyDescent="0.2">
      <c r="A141" t="s">
        <v>315</v>
      </c>
      <c r="B141" t="s">
        <v>10</v>
      </c>
      <c r="C141" t="s">
        <v>925</v>
      </c>
      <c r="D141" t="s">
        <v>926</v>
      </c>
      <c r="E141" s="61">
        <v>-3.5795552742000001</v>
      </c>
      <c r="F141" s="63">
        <v>-1.7174348411</v>
      </c>
      <c r="G141" t="s">
        <v>927</v>
      </c>
      <c r="H141" t="s">
        <v>905</v>
      </c>
      <c r="I141" t="s">
        <v>906</v>
      </c>
    </row>
    <row r="142" spans="1:9" x14ac:dyDescent="0.2">
      <c r="A142" t="s">
        <v>315</v>
      </c>
      <c r="B142" t="s">
        <v>10</v>
      </c>
      <c r="C142" t="s">
        <v>928</v>
      </c>
      <c r="D142" t="s">
        <v>929</v>
      </c>
      <c r="E142" s="61">
        <v>-3.5183492755999999</v>
      </c>
      <c r="F142" s="63">
        <v>-1.671880788</v>
      </c>
      <c r="G142" t="s">
        <v>930</v>
      </c>
      <c r="H142" t="s">
        <v>931</v>
      </c>
      <c r="I142" t="s">
        <v>932</v>
      </c>
    </row>
    <row r="143" spans="1:9" x14ac:dyDescent="0.2">
      <c r="A143" t="s">
        <v>315</v>
      </c>
      <c r="B143" t="s">
        <v>10</v>
      </c>
      <c r="C143" t="s">
        <v>933</v>
      </c>
      <c r="D143" t="s">
        <v>934</v>
      </c>
      <c r="E143" s="61">
        <v>-3.3492869834999999</v>
      </c>
      <c r="F143" s="63">
        <v>-1.5653505641000001</v>
      </c>
      <c r="G143" t="s">
        <v>935</v>
      </c>
      <c r="H143" t="s">
        <v>936</v>
      </c>
      <c r="I143" t="s">
        <v>937</v>
      </c>
    </row>
    <row r="144" spans="1:9" x14ac:dyDescent="0.2">
      <c r="A144" t="s">
        <v>315</v>
      </c>
      <c r="B144" t="s">
        <v>10</v>
      </c>
      <c r="C144" t="s">
        <v>938</v>
      </c>
      <c r="D144" t="s">
        <v>939</v>
      </c>
      <c r="E144" s="61">
        <v>-3.2992446633000001</v>
      </c>
      <c r="F144" s="63">
        <v>-1.5202716634</v>
      </c>
      <c r="G144" t="s">
        <v>940</v>
      </c>
      <c r="H144" t="s">
        <v>936</v>
      </c>
      <c r="I144" t="s">
        <v>937</v>
      </c>
    </row>
    <row r="145" spans="1:9" x14ac:dyDescent="0.2">
      <c r="A145" t="s">
        <v>315</v>
      </c>
      <c r="B145" t="s">
        <v>10</v>
      </c>
      <c r="C145" t="s">
        <v>941</v>
      </c>
      <c r="D145" t="s">
        <v>942</v>
      </c>
      <c r="E145" s="61">
        <v>-2.7076146285</v>
      </c>
      <c r="F145" s="63">
        <v>-1.0810689694</v>
      </c>
      <c r="G145" t="s">
        <v>943</v>
      </c>
      <c r="H145" t="s">
        <v>944</v>
      </c>
      <c r="I145" t="s">
        <v>945</v>
      </c>
    </row>
    <row r="146" spans="1:9" x14ac:dyDescent="0.2">
      <c r="A146" t="s">
        <v>315</v>
      </c>
      <c r="B146" t="s">
        <v>10</v>
      </c>
      <c r="C146" t="s">
        <v>946</v>
      </c>
      <c r="D146" t="s">
        <v>947</v>
      </c>
      <c r="E146" s="61">
        <v>-2.5041678386999999</v>
      </c>
      <c r="F146" s="63">
        <v>-0.93604820420000001</v>
      </c>
      <c r="G146" t="s">
        <v>948</v>
      </c>
      <c r="H146" t="s">
        <v>949</v>
      </c>
      <c r="I146" t="s">
        <v>950</v>
      </c>
    </row>
    <row r="147" spans="1:9" x14ac:dyDescent="0.2">
      <c r="A147" t="s">
        <v>315</v>
      </c>
      <c r="B147" t="s">
        <v>10</v>
      </c>
      <c r="C147" t="s">
        <v>951</v>
      </c>
      <c r="D147" t="s">
        <v>952</v>
      </c>
      <c r="E147" s="61">
        <v>-2.3659222176000001</v>
      </c>
      <c r="F147" s="63">
        <v>-0.84658652820000002</v>
      </c>
      <c r="G147" t="s">
        <v>953</v>
      </c>
      <c r="H147" t="s">
        <v>954</v>
      </c>
      <c r="I147" t="s">
        <v>955</v>
      </c>
    </row>
    <row r="148" spans="1:9" x14ac:dyDescent="0.2">
      <c r="A148" t="s">
        <v>315</v>
      </c>
      <c r="B148" t="s">
        <v>10</v>
      </c>
      <c r="C148" t="s">
        <v>956</v>
      </c>
      <c r="D148" t="s">
        <v>957</v>
      </c>
      <c r="E148" s="61">
        <v>-2.1016559014</v>
      </c>
      <c r="F148" s="63">
        <v>-0.66674752940000004</v>
      </c>
      <c r="G148" t="s">
        <v>958</v>
      </c>
      <c r="H148" t="s">
        <v>959</v>
      </c>
      <c r="I148" t="s">
        <v>960</v>
      </c>
    </row>
    <row r="149" spans="1:9" x14ac:dyDescent="0.2">
      <c r="A149" t="s">
        <v>315</v>
      </c>
      <c r="B149" t="s">
        <v>10</v>
      </c>
      <c r="C149" t="s">
        <v>961</v>
      </c>
      <c r="D149" t="s">
        <v>962</v>
      </c>
      <c r="E149" s="61">
        <v>-2.0853351600000001</v>
      </c>
      <c r="F149" s="63">
        <v>-0.65781292660000001</v>
      </c>
      <c r="G149" t="s">
        <v>963</v>
      </c>
      <c r="H149" t="s">
        <v>964</v>
      </c>
      <c r="I149" t="s">
        <v>965</v>
      </c>
    </row>
    <row r="150" spans="1:9" x14ac:dyDescent="0.2">
      <c r="A150" t="s">
        <v>966</v>
      </c>
      <c r="B150" t="s">
        <v>10</v>
      </c>
      <c r="C150" t="s">
        <v>967</v>
      </c>
      <c r="D150" t="s">
        <v>968</v>
      </c>
      <c r="E150" s="61">
        <v>-7.9402668882</v>
      </c>
      <c r="F150" s="63">
        <v>-5.5271962257</v>
      </c>
      <c r="G150" t="s">
        <v>969</v>
      </c>
      <c r="H150" t="s">
        <v>970</v>
      </c>
      <c r="I150" t="s">
        <v>971</v>
      </c>
    </row>
    <row r="151" spans="1:9" x14ac:dyDescent="0.2">
      <c r="A151" t="s">
        <v>972</v>
      </c>
      <c r="B151" t="s">
        <v>10</v>
      </c>
      <c r="C151" t="s">
        <v>967</v>
      </c>
      <c r="D151" t="s">
        <v>968</v>
      </c>
      <c r="E151" s="61">
        <v>-7.9402668882</v>
      </c>
      <c r="F151" s="63">
        <v>-5.5271962257</v>
      </c>
      <c r="G151" t="s">
        <v>969</v>
      </c>
      <c r="H151" t="s">
        <v>973</v>
      </c>
      <c r="I151" t="s">
        <v>974</v>
      </c>
    </row>
    <row r="152" spans="1:9" x14ac:dyDescent="0.2">
      <c r="A152" t="s">
        <v>972</v>
      </c>
      <c r="B152" t="s">
        <v>10</v>
      </c>
      <c r="C152" t="s">
        <v>975</v>
      </c>
      <c r="D152" t="s">
        <v>976</v>
      </c>
      <c r="E152" s="61">
        <v>-5.5066818318999999</v>
      </c>
      <c r="F152" s="63">
        <v>-3.3553229278000001</v>
      </c>
      <c r="G152" t="s">
        <v>977</v>
      </c>
      <c r="H152" t="s">
        <v>978</v>
      </c>
      <c r="I152" t="s">
        <v>979</v>
      </c>
    </row>
    <row r="153" spans="1:9" x14ac:dyDescent="0.2">
      <c r="A153" t="s">
        <v>972</v>
      </c>
      <c r="B153" t="s">
        <v>10</v>
      </c>
      <c r="C153" t="s">
        <v>980</v>
      </c>
      <c r="D153" t="s">
        <v>981</v>
      </c>
      <c r="E153" s="61">
        <v>-5.3975343413000001</v>
      </c>
      <c r="F153" s="63">
        <v>-3.2538622659000001</v>
      </c>
      <c r="G153" t="s">
        <v>982</v>
      </c>
      <c r="H153" t="s">
        <v>983</v>
      </c>
      <c r="I153" t="s">
        <v>984</v>
      </c>
    </row>
    <row r="154" spans="1:9" x14ac:dyDescent="0.2">
      <c r="A154" t="s">
        <v>985</v>
      </c>
      <c r="B154" t="s">
        <v>10</v>
      </c>
      <c r="C154" t="s">
        <v>986</v>
      </c>
      <c r="D154" t="s">
        <v>987</v>
      </c>
      <c r="E154" s="61">
        <v>-7.9353814629999997</v>
      </c>
      <c r="F154" s="63">
        <v>-5.5271962257</v>
      </c>
      <c r="G154" t="s">
        <v>988</v>
      </c>
      <c r="H154" t="s">
        <v>989</v>
      </c>
      <c r="I154" t="s">
        <v>990</v>
      </c>
    </row>
    <row r="155" spans="1:9" x14ac:dyDescent="0.2">
      <c r="A155" t="s">
        <v>991</v>
      </c>
      <c r="B155" t="s">
        <v>10</v>
      </c>
      <c r="C155" t="s">
        <v>986</v>
      </c>
      <c r="D155" t="s">
        <v>987</v>
      </c>
      <c r="E155" s="61">
        <v>-7.9353814629999997</v>
      </c>
      <c r="F155" s="63">
        <v>-5.5271962257</v>
      </c>
      <c r="G155" t="s">
        <v>988</v>
      </c>
      <c r="H155" t="s">
        <v>992</v>
      </c>
      <c r="I155" t="s">
        <v>993</v>
      </c>
    </row>
    <row r="156" spans="1:9" x14ac:dyDescent="0.2">
      <c r="A156" t="s">
        <v>991</v>
      </c>
      <c r="B156" t="s">
        <v>10</v>
      </c>
      <c r="C156" t="s">
        <v>994</v>
      </c>
      <c r="D156" t="s">
        <v>995</v>
      </c>
      <c r="E156" s="61">
        <v>-7.5164014893999997</v>
      </c>
      <c r="F156" s="63">
        <v>-5.1670829112999996</v>
      </c>
      <c r="G156" t="s">
        <v>996</v>
      </c>
      <c r="H156" t="s">
        <v>997</v>
      </c>
      <c r="I156" t="s">
        <v>998</v>
      </c>
    </row>
    <row r="157" spans="1:9" x14ac:dyDescent="0.2">
      <c r="A157" t="s">
        <v>991</v>
      </c>
      <c r="B157" t="s">
        <v>10</v>
      </c>
      <c r="C157" t="s">
        <v>999</v>
      </c>
      <c r="D157" t="s">
        <v>1000</v>
      </c>
      <c r="E157" s="61">
        <v>-7.3998186301000004</v>
      </c>
      <c r="F157" s="63">
        <v>-5.0704406578999999</v>
      </c>
      <c r="G157" t="s">
        <v>1001</v>
      </c>
      <c r="H157" t="s">
        <v>1002</v>
      </c>
      <c r="I157" t="s">
        <v>1003</v>
      </c>
    </row>
    <row r="158" spans="1:9" x14ac:dyDescent="0.2">
      <c r="A158" t="s">
        <v>991</v>
      </c>
      <c r="B158" t="s">
        <v>10</v>
      </c>
      <c r="C158" t="s">
        <v>1004</v>
      </c>
      <c r="D158" t="s">
        <v>1005</v>
      </c>
      <c r="E158" s="61">
        <v>-6.9939338578000001</v>
      </c>
      <c r="F158" s="63">
        <v>-4.7124350234000003</v>
      </c>
      <c r="G158" t="s">
        <v>1006</v>
      </c>
      <c r="H158" t="s">
        <v>1007</v>
      </c>
      <c r="I158" t="s">
        <v>1008</v>
      </c>
    </row>
    <row r="159" spans="1:9" x14ac:dyDescent="0.2">
      <c r="A159" t="s">
        <v>991</v>
      </c>
      <c r="B159" t="s">
        <v>10</v>
      </c>
      <c r="C159" t="s">
        <v>1009</v>
      </c>
      <c r="D159" t="s">
        <v>1010</v>
      </c>
      <c r="E159" s="61">
        <v>-6.0800116491000002</v>
      </c>
      <c r="F159" s="63">
        <v>-3.8617059554000002</v>
      </c>
      <c r="G159" t="s">
        <v>1011</v>
      </c>
      <c r="H159" t="s">
        <v>1012</v>
      </c>
      <c r="I159" t="s">
        <v>1013</v>
      </c>
    </row>
    <row r="160" spans="1:9" x14ac:dyDescent="0.2">
      <c r="A160" t="s">
        <v>991</v>
      </c>
      <c r="B160" t="s">
        <v>10</v>
      </c>
      <c r="C160" t="s">
        <v>1014</v>
      </c>
      <c r="D160" t="s">
        <v>1015</v>
      </c>
      <c r="E160" s="61">
        <v>-3.8415890235000001</v>
      </c>
      <c r="F160" s="63">
        <v>-1.9527659578000001</v>
      </c>
      <c r="G160" t="s">
        <v>1016</v>
      </c>
      <c r="H160" t="s">
        <v>1017</v>
      </c>
      <c r="I160" t="s">
        <v>1018</v>
      </c>
    </row>
    <row r="161" spans="1:9" x14ac:dyDescent="0.2">
      <c r="A161" t="s">
        <v>1019</v>
      </c>
      <c r="B161" t="s">
        <v>10</v>
      </c>
      <c r="C161" t="s">
        <v>1020</v>
      </c>
      <c r="D161" t="s">
        <v>1021</v>
      </c>
      <c r="E161" s="61">
        <v>-7.8289041298999997</v>
      </c>
      <c r="F161" s="63">
        <v>-5.4345071771000004</v>
      </c>
      <c r="G161" t="s">
        <v>1022</v>
      </c>
      <c r="H161" t="s">
        <v>1023</v>
      </c>
      <c r="I161" t="s">
        <v>1024</v>
      </c>
    </row>
    <row r="162" spans="1:9" x14ac:dyDescent="0.2">
      <c r="A162" t="s">
        <v>1025</v>
      </c>
      <c r="B162" t="s">
        <v>10</v>
      </c>
      <c r="C162" t="s">
        <v>1020</v>
      </c>
      <c r="D162" t="s">
        <v>1021</v>
      </c>
      <c r="E162" s="61">
        <v>-7.8289041298999997</v>
      </c>
      <c r="F162" s="63">
        <v>-5.4345071771000004</v>
      </c>
      <c r="G162" t="s">
        <v>1022</v>
      </c>
      <c r="H162" t="s">
        <v>1026</v>
      </c>
      <c r="I162" t="s">
        <v>1027</v>
      </c>
    </row>
    <row r="163" spans="1:9" x14ac:dyDescent="0.2">
      <c r="A163" t="s">
        <v>1025</v>
      </c>
      <c r="B163" t="s">
        <v>10</v>
      </c>
      <c r="C163" t="s">
        <v>1028</v>
      </c>
      <c r="D163" t="s">
        <v>1029</v>
      </c>
      <c r="E163" s="61">
        <v>-7.3878073639000004</v>
      </c>
      <c r="F163" s="63">
        <v>-5.0680440295000002</v>
      </c>
      <c r="G163" t="s">
        <v>1030</v>
      </c>
      <c r="H163" t="s">
        <v>1031</v>
      </c>
      <c r="I163" t="s">
        <v>1032</v>
      </c>
    </row>
    <row r="164" spans="1:9" x14ac:dyDescent="0.2">
      <c r="A164" t="s">
        <v>1025</v>
      </c>
      <c r="B164" t="s">
        <v>10</v>
      </c>
      <c r="C164" t="s">
        <v>1033</v>
      </c>
      <c r="D164" t="s">
        <v>1034</v>
      </c>
      <c r="E164" s="61">
        <v>-6.9790024105999997</v>
      </c>
      <c r="F164" s="63">
        <v>-4.7027047699000004</v>
      </c>
      <c r="G164" t="s">
        <v>1035</v>
      </c>
      <c r="H164" t="s">
        <v>1036</v>
      </c>
      <c r="I164" t="s">
        <v>1037</v>
      </c>
    </row>
    <row r="165" spans="1:9" x14ac:dyDescent="0.2">
      <c r="A165" t="s">
        <v>1025</v>
      </c>
      <c r="B165" t="s">
        <v>10</v>
      </c>
      <c r="C165" t="s">
        <v>1038</v>
      </c>
      <c r="D165" t="s">
        <v>1039</v>
      </c>
      <c r="E165" s="61">
        <v>-6.6891213543000001</v>
      </c>
      <c r="F165" s="63">
        <v>-4.4280636802000002</v>
      </c>
      <c r="G165" t="s">
        <v>1040</v>
      </c>
      <c r="H165" t="s">
        <v>1041</v>
      </c>
      <c r="I165" t="s">
        <v>1042</v>
      </c>
    </row>
    <row r="166" spans="1:9" x14ac:dyDescent="0.2">
      <c r="A166" t="s">
        <v>1025</v>
      </c>
      <c r="B166" t="s">
        <v>10</v>
      </c>
      <c r="C166" t="s">
        <v>1043</v>
      </c>
      <c r="D166" t="s">
        <v>1044</v>
      </c>
      <c r="E166" s="61">
        <v>-6.2575276314000003</v>
      </c>
      <c r="F166" s="63">
        <v>-4.0300785581999996</v>
      </c>
      <c r="G166" t="s">
        <v>1045</v>
      </c>
      <c r="H166" t="s">
        <v>1046</v>
      </c>
      <c r="I166" t="s">
        <v>1047</v>
      </c>
    </row>
    <row r="167" spans="1:9" x14ac:dyDescent="0.2">
      <c r="A167" t="s">
        <v>1025</v>
      </c>
      <c r="B167" t="s">
        <v>10</v>
      </c>
      <c r="C167" t="s">
        <v>1048</v>
      </c>
      <c r="D167" t="s">
        <v>1049</v>
      </c>
      <c r="E167" s="61">
        <v>-5.2869035463999996</v>
      </c>
      <c r="F167" s="63">
        <v>-3.1550074735</v>
      </c>
      <c r="G167" t="s">
        <v>1050</v>
      </c>
      <c r="H167" t="s">
        <v>1051</v>
      </c>
      <c r="I167" t="s">
        <v>1052</v>
      </c>
    </row>
    <row r="168" spans="1:9" x14ac:dyDescent="0.2">
      <c r="A168" t="s">
        <v>1025</v>
      </c>
      <c r="B168" t="s">
        <v>10</v>
      </c>
      <c r="C168" t="s">
        <v>1053</v>
      </c>
      <c r="D168" t="s">
        <v>1054</v>
      </c>
      <c r="E168" s="61">
        <v>-2.7978677590999999</v>
      </c>
      <c r="F168" s="63">
        <v>-1.1535933330999999</v>
      </c>
      <c r="G168" t="s">
        <v>1055</v>
      </c>
      <c r="H168" t="s">
        <v>1056</v>
      </c>
      <c r="I168" t="s">
        <v>1057</v>
      </c>
    </row>
    <row r="169" spans="1:9" x14ac:dyDescent="0.2">
      <c r="A169" t="s">
        <v>1058</v>
      </c>
      <c r="B169" t="s">
        <v>10</v>
      </c>
      <c r="C169" t="s">
        <v>1059</v>
      </c>
      <c r="D169" t="s">
        <v>1060</v>
      </c>
      <c r="E169" s="61">
        <v>-7.7480283998999999</v>
      </c>
      <c r="F169" s="63">
        <v>-5.3669954087000002</v>
      </c>
      <c r="G169" t="s">
        <v>1061</v>
      </c>
      <c r="H169" t="s">
        <v>1062</v>
      </c>
      <c r="I169" t="s">
        <v>1063</v>
      </c>
    </row>
    <row r="170" spans="1:9" x14ac:dyDescent="0.2">
      <c r="A170" t="s">
        <v>1064</v>
      </c>
      <c r="B170" t="s">
        <v>10</v>
      </c>
      <c r="C170" t="s">
        <v>1059</v>
      </c>
      <c r="D170" t="s">
        <v>1060</v>
      </c>
      <c r="E170" s="61">
        <v>-7.7480283998999999</v>
      </c>
      <c r="F170" s="63">
        <v>-5.3669954087000002</v>
      </c>
      <c r="G170" t="s">
        <v>1061</v>
      </c>
      <c r="H170" t="s">
        <v>1062</v>
      </c>
      <c r="I170" t="s">
        <v>1063</v>
      </c>
    </row>
    <row r="171" spans="1:9" x14ac:dyDescent="0.2">
      <c r="A171" t="s">
        <v>1064</v>
      </c>
      <c r="B171" t="s">
        <v>10</v>
      </c>
      <c r="C171" t="s">
        <v>1065</v>
      </c>
      <c r="D171" t="s">
        <v>1066</v>
      </c>
      <c r="E171" s="61">
        <v>-7.4773986385000004</v>
      </c>
      <c r="F171" s="63">
        <v>-5.1401445718999996</v>
      </c>
      <c r="G171" t="s">
        <v>1067</v>
      </c>
      <c r="H171" t="s">
        <v>1068</v>
      </c>
      <c r="I171" t="s">
        <v>1069</v>
      </c>
    </row>
    <row r="172" spans="1:9" x14ac:dyDescent="0.2">
      <c r="A172" t="s">
        <v>1064</v>
      </c>
      <c r="B172" t="s">
        <v>10</v>
      </c>
      <c r="C172" t="s">
        <v>1070</v>
      </c>
      <c r="D172" t="s">
        <v>1071</v>
      </c>
      <c r="E172" s="61">
        <v>-2.9585387113000001</v>
      </c>
      <c r="F172" s="63">
        <v>-1.2671643069</v>
      </c>
      <c r="G172" t="s">
        <v>1072</v>
      </c>
      <c r="H172" t="s">
        <v>1073</v>
      </c>
      <c r="I172" t="s">
        <v>1074</v>
      </c>
    </row>
    <row r="173" spans="1:9" x14ac:dyDescent="0.2">
      <c r="A173" t="s">
        <v>1075</v>
      </c>
      <c r="B173" t="s">
        <v>10</v>
      </c>
      <c r="C173" t="s">
        <v>1076</v>
      </c>
      <c r="D173" t="s">
        <v>1077</v>
      </c>
      <c r="E173" s="61">
        <v>-7.7193665123999997</v>
      </c>
      <c r="F173" s="63">
        <v>-5.3448643883000004</v>
      </c>
      <c r="G173" t="s">
        <v>1078</v>
      </c>
      <c r="H173" t="s">
        <v>1079</v>
      </c>
      <c r="I173" t="s">
        <v>1080</v>
      </c>
    </row>
    <row r="174" spans="1:9" x14ac:dyDescent="0.2">
      <c r="A174" t="s">
        <v>1081</v>
      </c>
      <c r="B174" t="s">
        <v>10</v>
      </c>
      <c r="C174" t="s">
        <v>1076</v>
      </c>
      <c r="D174" t="s">
        <v>1077</v>
      </c>
      <c r="E174" s="61">
        <v>-7.7193665123999997</v>
      </c>
      <c r="F174" s="63">
        <v>-5.3448643883000004</v>
      </c>
      <c r="G174" t="s">
        <v>1078</v>
      </c>
      <c r="H174" t="s">
        <v>1082</v>
      </c>
      <c r="I174" t="s">
        <v>1083</v>
      </c>
    </row>
    <row r="175" spans="1:9" x14ac:dyDescent="0.2">
      <c r="A175" t="s">
        <v>1081</v>
      </c>
      <c r="B175" t="s">
        <v>10</v>
      </c>
      <c r="C175" t="s">
        <v>1084</v>
      </c>
      <c r="D175" t="s">
        <v>1085</v>
      </c>
      <c r="E175" s="61">
        <v>-2.5005270979000001</v>
      </c>
      <c r="F175" s="63">
        <v>-0.93341862669999998</v>
      </c>
      <c r="G175" t="s">
        <v>1086</v>
      </c>
      <c r="H175" t="s">
        <v>1087</v>
      </c>
      <c r="I175" t="s">
        <v>1088</v>
      </c>
    </row>
    <row r="176" spans="1:9" x14ac:dyDescent="0.2">
      <c r="A176" t="s">
        <v>1081</v>
      </c>
      <c r="B176" t="s">
        <v>10</v>
      </c>
      <c r="C176" t="s">
        <v>1089</v>
      </c>
      <c r="D176" t="s">
        <v>1090</v>
      </c>
      <c r="E176" s="61">
        <v>-2.1973993656999999</v>
      </c>
      <c r="F176" s="63">
        <v>-0.72637091850000002</v>
      </c>
      <c r="G176" t="s">
        <v>1091</v>
      </c>
      <c r="H176" t="s">
        <v>1092</v>
      </c>
      <c r="I176" t="s">
        <v>1093</v>
      </c>
    </row>
  </sheetData>
  <conditionalFormatting sqref="C2:C176">
    <cfRule type="expression" dxfId="23" priority="1">
      <formula>1=1</formula>
    </cfRule>
  </conditionalFormatting>
  <conditionalFormatting sqref="A2:A175">
    <cfRule type="expression" dxfId="22" priority="2">
      <formula>RIGHT(A2,1)="y"</formula>
    </cfRule>
    <cfRule type="expression" dxfId="21" priority="3" stopIfTrue="1">
      <formula>TRUE</formula>
    </cfRule>
  </conditionalFormatting>
  <conditionalFormatting sqref="E2:E175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175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99"/>
  <sheetViews>
    <sheetView workbookViewId="0">
      <selection sqref="A1:XFD1048576"/>
    </sheetView>
  </sheetViews>
  <sheetFormatPr baseColWidth="10" defaultColWidth="8.83203125" defaultRowHeight="16" x14ac:dyDescent="0.2"/>
  <sheetData>
    <row r="1" spans="1:9" x14ac:dyDescent="0.2">
      <c r="A1" s="65" t="s">
        <v>0</v>
      </c>
      <c r="B1" s="65" t="s">
        <v>1</v>
      </c>
      <c r="C1" s="65" t="s">
        <v>2</v>
      </c>
      <c r="D1" s="65" t="s">
        <v>3</v>
      </c>
      <c r="E1" s="65" t="s">
        <v>4</v>
      </c>
      <c r="F1" s="65" t="s">
        <v>5</v>
      </c>
      <c r="G1" s="65" t="s">
        <v>6</v>
      </c>
      <c r="H1" s="65" t="s">
        <v>7</v>
      </c>
      <c r="I1" s="65" t="s">
        <v>8</v>
      </c>
    </row>
    <row r="2" spans="1:9" x14ac:dyDescent="0.2">
      <c r="A2" t="s">
        <v>9</v>
      </c>
      <c r="B2" t="s">
        <v>10</v>
      </c>
      <c r="C2" t="s">
        <v>1094</v>
      </c>
      <c r="D2" t="s">
        <v>1095</v>
      </c>
      <c r="E2" s="61">
        <v>-11.401331563899999</v>
      </c>
      <c r="F2" s="63">
        <v>-7.2007546371000002</v>
      </c>
      <c r="G2" t="s">
        <v>1096</v>
      </c>
      <c r="H2" t="s">
        <v>1097</v>
      </c>
      <c r="I2" t="s">
        <v>1098</v>
      </c>
    </row>
    <row r="3" spans="1:9" x14ac:dyDescent="0.2">
      <c r="A3" t="s">
        <v>15</v>
      </c>
      <c r="B3" t="s">
        <v>10</v>
      </c>
      <c r="C3" t="s">
        <v>1094</v>
      </c>
      <c r="D3" t="s">
        <v>1095</v>
      </c>
      <c r="E3" s="61">
        <v>-11.401331563899999</v>
      </c>
      <c r="F3" s="63">
        <v>-7.2007546371000002</v>
      </c>
      <c r="G3" t="s">
        <v>1096</v>
      </c>
      <c r="H3" t="s">
        <v>1097</v>
      </c>
      <c r="I3" t="s">
        <v>1098</v>
      </c>
    </row>
    <row r="4" spans="1:9" x14ac:dyDescent="0.2">
      <c r="A4" t="s">
        <v>15</v>
      </c>
      <c r="B4" t="s">
        <v>10</v>
      </c>
      <c r="C4" t="s">
        <v>1099</v>
      </c>
      <c r="D4" t="s">
        <v>1100</v>
      </c>
      <c r="E4" s="61">
        <v>-7.2485849348000002</v>
      </c>
      <c r="F4" s="63">
        <v>-4.2416805824999999</v>
      </c>
      <c r="G4" t="s">
        <v>1101</v>
      </c>
      <c r="H4" t="s">
        <v>1102</v>
      </c>
      <c r="I4" t="s">
        <v>1103</v>
      </c>
    </row>
    <row r="5" spans="1:9" x14ac:dyDescent="0.2">
      <c r="A5" t="s">
        <v>15</v>
      </c>
      <c r="B5" t="s">
        <v>10</v>
      </c>
      <c r="C5" t="s">
        <v>1104</v>
      </c>
      <c r="D5" t="s">
        <v>1105</v>
      </c>
      <c r="E5" s="61">
        <v>-6.9767080150999998</v>
      </c>
      <c r="F5" s="63">
        <v>-4.1506903606999996</v>
      </c>
      <c r="G5" t="s">
        <v>1106</v>
      </c>
      <c r="H5" t="s">
        <v>1107</v>
      </c>
      <c r="I5" t="s">
        <v>1108</v>
      </c>
    </row>
    <row r="6" spans="1:9" x14ac:dyDescent="0.2">
      <c r="A6" t="s">
        <v>15</v>
      </c>
      <c r="B6" t="s">
        <v>10</v>
      </c>
      <c r="C6" t="s">
        <v>1109</v>
      </c>
      <c r="D6" t="s">
        <v>1110</v>
      </c>
      <c r="E6" s="61">
        <v>-5.2049756662000002</v>
      </c>
      <c r="F6" s="63">
        <v>-2.9490280629000001</v>
      </c>
      <c r="G6" t="s">
        <v>1111</v>
      </c>
      <c r="H6" t="s">
        <v>1112</v>
      </c>
      <c r="I6" t="s">
        <v>1113</v>
      </c>
    </row>
    <row r="7" spans="1:9" x14ac:dyDescent="0.2">
      <c r="A7" t="s">
        <v>41</v>
      </c>
      <c r="B7" t="s">
        <v>10</v>
      </c>
      <c r="C7" t="s">
        <v>1114</v>
      </c>
      <c r="D7" t="s">
        <v>1115</v>
      </c>
      <c r="E7" s="61">
        <v>-9.2789807833999998</v>
      </c>
      <c r="F7" s="63">
        <v>-5.6799535346000001</v>
      </c>
      <c r="G7" t="s">
        <v>1116</v>
      </c>
      <c r="H7" t="s">
        <v>1117</v>
      </c>
      <c r="I7" t="s">
        <v>1118</v>
      </c>
    </row>
    <row r="8" spans="1:9" x14ac:dyDescent="0.2">
      <c r="A8" t="s">
        <v>46</v>
      </c>
      <c r="B8" t="s">
        <v>10</v>
      </c>
      <c r="C8" t="s">
        <v>1114</v>
      </c>
      <c r="D8" t="s">
        <v>1115</v>
      </c>
      <c r="E8" s="61">
        <v>-9.2789807833999998</v>
      </c>
      <c r="F8" s="63">
        <v>-5.6799535346000001</v>
      </c>
      <c r="G8" t="s">
        <v>1116</v>
      </c>
      <c r="H8" t="s">
        <v>1119</v>
      </c>
      <c r="I8" t="s">
        <v>1120</v>
      </c>
    </row>
    <row r="9" spans="1:9" x14ac:dyDescent="0.2">
      <c r="A9" t="s">
        <v>46</v>
      </c>
      <c r="B9" t="s">
        <v>10</v>
      </c>
      <c r="C9" t="s">
        <v>1121</v>
      </c>
      <c r="D9" t="s">
        <v>1122</v>
      </c>
      <c r="E9" s="61">
        <v>-9.1374758724999996</v>
      </c>
      <c r="F9" s="63">
        <v>-5.6799535346000001</v>
      </c>
      <c r="G9" t="s">
        <v>1123</v>
      </c>
      <c r="H9" t="s">
        <v>1119</v>
      </c>
      <c r="I9" t="s">
        <v>1120</v>
      </c>
    </row>
    <row r="10" spans="1:9" x14ac:dyDescent="0.2">
      <c r="A10" t="s">
        <v>46</v>
      </c>
      <c r="B10" t="s">
        <v>10</v>
      </c>
      <c r="C10" t="s">
        <v>1124</v>
      </c>
      <c r="D10" t="s">
        <v>1125</v>
      </c>
      <c r="E10" s="61">
        <v>-9.1302573896000006</v>
      </c>
      <c r="F10" s="63">
        <v>-5.6799535346000001</v>
      </c>
      <c r="G10" t="s">
        <v>1126</v>
      </c>
      <c r="H10" t="s">
        <v>1127</v>
      </c>
      <c r="I10" t="s">
        <v>1128</v>
      </c>
    </row>
    <row r="11" spans="1:9" x14ac:dyDescent="0.2">
      <c r="A11" t="s">
        <v>46</v>
      </c>
      <c r="B11" t="s">
        <v>10</v>
      </c>
      <c r="C11" t="s">
        <v>1129</v>
      </c>
      <c r="D11" t="s">
        <v>1130</v>
      </c>
      <c r="E11" s="61">
        <v>-9.1121887037999993</v>
      </c>
      <c r="F11" s="63">
        <v>-5.6799535346000001</v>
      </c>
      <c r="G11" t="s">
        <v>1131</v>
      </c>
      <c r="H11" t="s">
        <v>1132</v>
      </c>
      <c r="I11" t="s">
        <v>1133</v>
      </c>
    </row>
    <row r="12" spans="1:9" x14ac:dyDescent="0.2">
      <c r="A12" t="s">
        <v>46</v>
      </c>
      <c r="B12" t="s">
        <v>10</v>
      </c>
      <c r="C12" t="s">
        <v>1134</v>
      </c>
      <c r="D12" t="s">
        <v>1135</v>
      </c>
      <c r="E12" s="61">
        <v>-8.4356365310000001</v>
      </c>
      <c r="F12" s="63">
        <v>-5.1811147210000001</v>
      </c>
      <c r="G12" t="s">
        <v>1136</v>
      </c>
      <c r="H12" t="s">
        <v>1137</v>
      </c>
      <c r="I12" t="s">
        <v>1138</v>
      </c>
    </row>
    <row r="13" spans="1:9" x14ac:dyDescent="0.2">
      <c r="A13" t="s">
        <v>46</v>
      </c>
      <c r="B13" t="s">
        <v>10</v>
      </c>
      <c r="C13" t="s">
        <v>1139</v>
      </c>
      <c r="D13" t="s">
        <v>1140</v>
      </c>
      <c r="E13" s="61">
        <v>-8.4100134100999995</v>
      </c>
      <c r="F13" s="63">
        <v>-5.1811147210000001</v>
      </c>
      <c r="G13" t="s">
        <v>1141</v>
      </c>
      <c r="H13" t="s">
        <v>1142</v>
      </c>
      <c r="I13" t="s">
        <v>1143</v>
      </c>
    </row>
    <row r="14" spans="1:9" x14ac:dyDescent="0.2">
      <c r="A14" t="s">
        <v>46</v>
      </c>
      <c r="B14" t="s">
        <v>10</v>
      </c>
      <c r="C14" t="s">
        <v>1144</v>
      </c>
      <c r="D14" t="s">
        <v>1145</v>
      </c>
      <c r="E14" s="61">
        <v>-7.1747873512</v>
      </c>
      <c r="F14" s="63">
        <v>-4.2416805824999999</v>
      </c>
      <c r="G14" t="s">
        <v>1146</v>
      </c>
      <c r="H14" t="s">
        <v>1147</v>
      </c>
      <c r="I14" t="s">
        <v>1148</v>
      </c>
    </row>
    <row r="15" spans="1:9" x14ac:dyDescent="0.2">
      <c r="A15" t="s">
        <v>46</v>
      </c>
      <c r="B15" t="s">
        <v>10</v>
      </c>
      <c r="C15" t="s">
        <v>1149</v>
      </c>
      <c r="D15" t="s">
        <v>1150</v>
      </c>
      <c r="E15" s="61">
        <v>-7.1688263708999997</v>
      </c>
      <c r="F15" s="63">
        <v>-4.2416805824999999</v>
      </c>
      <c r="G15" t="s">
        <v>1151</v>
      </c>
      <c r="H15" t="s">
        <v>1152</v>
      </c>
      <c r="I15" t="s">
        <v>1153</v>
      </c>
    </row>
    <row r="16" spans="1:9" x14ac:dyDescent="0.2">
      <c r="A16" t="s">
        <v>46</v>
      </c>
      <c r="B16" t="s">
        <v>10</v>
      </c>
      <c r="C16" t="s">
        <v>1154</v>
      </c>
      <c r="D16" t="s">
        <v>1155</v>
      </c>
      <c r="E16" s="61">
        <v>-6.9710560457000001</v>
      </c>
      <c r="F16" s="63">
        <v>-4.1506903606999996</v>
      </c>
      <c r="G16" t="s">
        <v>1156</v>
      </c>
      <c r="H16" t="s">
        <v>1157</v>
      </c>
      <c r="I16" t="s">
        <v>1158</v>
      </c>
    </row>
    <row r="17" spans="1:9" x14ac:dyDescent="0.2">
      <c r="A17" t="s">
        <v>46</v>
      </c>
      <c r="B17" t="s">
        <v>10</v>
      </c>
      <c r="C17" t="s">
        <v>1159</v>
      </c>
      <c r="D17" t="s">
        <v>1160</v>
      </c>
      <c r="E17" s="61">
        <v>-6.4618235274</v>
      </c>
      <c r="F17" s="63">
        <v>-3.8523112076000001</v>
      </c>
      <c r="G17" t="s">
        <v>1161</v>
      </c>
      <c r="H17" t="s">
        <v>1162</v>
      </c>
      <c r="I17" t="s">
        <v>1163</v>
      </c>
    </row>
    <row r="18" spans="1:9" x14ac:dyDescent="0.2">
      <c r="A18" t="s">
        <v>46</v>
      </c>
      <c r="B18" t="s">
        <v>10</v>
      </c>
      <c r="C18" t="s">
        <v>1164</v>
      </c>
      <c r="D18" t="s">
        <v>1165</v>
      </c>
      <c r="E18" s="61">
        <v>-5.6073981029000004</v>
      </c>
      <c r="F18" s="63">
        <v>-3.2328959788999998</v>
      </c>
      <c r="G18" t="s">
        <v>1166</v>
      </c>
      <c r="H18" t="s">
        <v>1167</v>
      </c>
      <c r="I18" t="s">
        <v>1168</v>
      </c>
    </row>
    <row r="19" spans="1:9" x14ac:dyDescent="0.2">
      <c r="A19" t="s">
        <v>46</v>
      </c>
      <c r="B19" t="s">
        <v>10</v>
      </c>
      <c r="C19" t="s">
        <v>1169</v>
      </c>
      <c r="D19" t="s">
        <v>1170</v>
      </c>
      <c r="E19" s="61">
        <v>-5.4099506760000002</v>
      </c>
      <c r="F19" s="63">
        <v>-3.0726966093999999</v>
      </c>
      <c r="G19" t="s">
        <v>1171</v>
      </c>
      <c r="H19" t="s">
        <v>1172</v>
      </c>
      <c r="I19" t="s">
        <v>1173</v>
      </c>
    </row>
    <row r="20" spans="1:9" x14ac:dyDescent="0.2">
      <c r="A20" t="s">
        <v>46</v>
      </c>
      <c r="B20" t="s">
        <v>10</v>
      </c>
      <c r="C20" t="s">
        <v>1174</v>
      </c>
      <c r="D20" t="s">
        <v>1175</v>
      </c>
      <c r="E20" s="61">
        <v>-5.3868378753000004</v>
      </c>
      <c r="F20" s="63">
        <v>-3.0554926682999999</v>
      </c>
      <c r="G20" t="s">
        <v>1176</v>
      </c>
      <c r="H20" t="s">
        <v>1177</v>
      </c>
      <c r="I20" t="s">
        <v>1178</v>
      </c>
    </row>
    <row r="21" spans="1:9" x14ac:dyDescent="0.2">
      <c r="A21" t="s">
        <v>46</v>
      </c>
      <c r="B21" t="s">
        <v>10</v>
      </c>
      <c r="C21" t="s">
        <v>1179</v>
      </c>
      <c r="D21" t="s">
        <v>1180</v>
      </c>
      <c r="E21" s="61">
        <v>-4.5400332167000004</v>
      </c>
      <c r="F21" s="63">
        <v>-2.4697900585000001</v>
      </c>
      <c r="G21" t="s">
        <v>1181</v>
      </c>
      <c r="H21" t="s">
        <v>1182</v>
      </c>
      <c r="I21" t="s">
        <v>1183</v>
      </c>
    </row>
    <row r="22" spans="1:9" x14ac:dyDescent="0.2">
      <c r="A22" t="s">
        <v>46</v>
      </c>
      <c r="B22" t="s">
        <v>10</v>
      </c>
      <c r="C22" t="s">
        <v>1184</v>
      </c>
      <c r="D22" t="s">
        <v>1185</v>
      </c>
      <c r="E22" s="61">
        <v>-4.3341267878999998</v>
      </c>
      <c r="F22" s="63">
        <v>-2.3210705818999999</v>
      </c>
      <c r="G22" t="s">
        <v>637</v>
      </c>
      <c r="H22" t="s">
        <v>1186</v>
      </c>
      <c r="I22" t="s">
        <v>1187</v>
      </c>
    </row>
    <row r="23" spans="1:9" x14ac:dyDescent="0.2">
      <c r="A23" t="s">
        <v>46</v>
      </c>
      <c r="B23" t="s">
        <v>10</v>
      </c>
      <c r="C23" t="s">
        <v>1188</v>
      </c>
      <c r="D23" t="s">
        <v>1189</v>
      </c>
      <c r="E23" s="61">
        <v>-3.8090156492</v>
      </c>
      <c r="F23" s="63">
        <v>-1.9443198691000001</v>
      </c>
      <c r="G23" t="s">
        <v>1190</v>
      </c>
      <c r="H23" t="s">
        <v>1191</v>
      </c>
      <c r="I23" t="s">
        <v>1192</v>
      </c>
    </row>
    <row r="24" spans="1:9" x14ac:dyDescent="0.2">
      <c r="A24" t="s">
        <v>46</v>
      </c>
      <c r="B24" t="s">
        <v>10</v>
      </c>
      <c r="C24" t="s">
        <v>1193</v>
      </c>
      <c r="D24" t="s">
        <v>1194</v>
      </c>
      <c r="E24" s="61">
        <v>-3.5100741876999999</v>
      </c>
      <c r="F24" s="63">
        <v>-1.7252617954</v>
      </c>
      <c r="G24" t="s">
        <v>1195</v>
      </c>
      <c r="H24" t="s">
        <v>1196</v>
      </c>
      <c r="I24" t="s">
        <v>1197</v>
      </c>
    </row>
    <row r="25" spans="1:9" x14ac:dyDescent="0.2">
      <c r="A25" t="s">
        <v>46</v>
      </c>
      <c r="B25" t="s">
        <v>10</v>
      </c>
      <c r="C25" t="s">
        <v>1198</v>
      </c>
      <c r="D25" t="s">
        <v>1199</v>
      </c>
      <c r="E25" s="61">
        <v>-3.2835058570000002</v>
      </c>
      <c r="F25" s="63">
        <v>-1.5671701839000001</v>
      </c>
      <c r="G25" t="s">
        <v>1200</v>
      </c>
      <c r="H25" t="s">
        <v>1201</v>
      </c>
      <c r="I25" t="s">
        <v>1202</v>
      </c>
    </row>
    <row r="26" spans="1:9" x14ac:dyDescent="0.2">
      <c r="A26" t="s">
        <v>46</v>
      </c>
      <c r="B26" t="s">
        <v>10</v>
      </c>
      <c r="C26" t="s">
        <v>1203</v>
      </c>
      <c r="D26" t="s">
        <v>1204</v>
      </c>
      <c r="E26" s="61">
        <v>-2.8893317171000001</v>
      </c>
      <c r="F26" s="63">
        <v>-1.2983491995000001</v>
      </c>
      <c r="G26" t="s">
        <v>1205</v>
      </c>
      <c r="H26" t="s">
        <v>1206</v>
      </c>
      <c r="I26" t="s">
        <v>1207</v>
      </c>
    </row>
    <row r="27" spans="1:9" x14ac:dyDescent="0.2">
      <c r="A27" t="s">
        <v>46</v>
      </c>
      <c r="B27" t="s">
        <v>10</v>
      </c>
      <c r="C27" t="s">
        <v>1208</v>
      </c>
      <c r="D27" t="s">
        <v>1209</v>
      </c>
      <c r="E27" s="61">
        <v>-2.8614400297000002</v>
      </c>
      <c r="F27" s="63">
        <v>-1.2778634441000001</v>
      </c>
      <c r="G27" t="s">
        <v>1210</v>
      </c>
      <c r="H27" t="s">
        <v>1206</v>
      </c>
      <c r="I27" t="s">
        <v>1207</v>
      </c>
    </row>
    <row r="28" spans="1:9" x14ac:dyDescent="0.2">
      <c r="A28" t="s">
        <v>46</v>
      </c>
      <c r="B28" t="s">
        <v>10</v>
      </c>
      <c r="C28" t="s">
        <v>1211</v>
      </c>
      <c r="D28" t="s">
        <v>1212</v>
      </c>
      <c r="E28" s="61">
        <v>-2.7946806257999999</v>
      </c>
      <c r="F28" s="63">
        <v>-1.2285809692</v>
      </c>
      <c r="G28" t="s">
        <v>1213</v>
      </c>
      <c r="H28" t="s">
        <v>1214</v>
      </c>
      <c r="I28" t="s">
        <v>1215</v>
      </c>
    </row>
    <row r="29" spans="1:9" x14ac:dyDescent="0.2">
      <c r="A29" t="s">
        <v>46</v>
      </c>
      <c r="B29" t="s">
        <v>10</v>
      </c>
      <c r="C29" t="s">
        <v>1216</v>
      </c>
      <c r="D29" t="s">
        <v>1217</v>
      </c>
      <c r="E29" s="61">
        <v>-2.7923515385000002</v>
      </c>
      <c r="F29" s="63">
        <v>-1.2282625081</v>
      </c>
      <c r="G29" t="s">
        <v>1218</v>
      </c>
      <c r="H29" t="s">
        <v>1219</v>
      </c>
      <c r="I29" t="s">
        <v>1220</v>
      </c>
    </row>
    <row r="30" spans="1:9" x14ac:dyDescent="0.2">
      <c r="A30" t="s">
        <v>46</v>
      </c>
      <c r="B30" t="s">
        <v>10</v>
      </c>
      <c r="C30" t="s">
        <v>1221</v>
      </c>
      <c r="D30" t="s">
        <v>1222</v>
      </c>
      <c r="E30" s="61">
        <v>-2.7709819791000001</v>
      </c>
      <c r="F30" s="63">
        <v>-1.2127524247000001</v>
      </c>
      <c r="G30" t="s">
        <v>1223</v>
      </c>
      <c r="H30" t="s">
        <v>1224</v>
      </c>
      <c r="I30" t="s">
        <v>1225</v>
      </c>
    </row>
    <row r="31" spans="1:9" x14ac:dyDescent="0.2">
      <c r="A31" t="s">
        <v>46</v>
      </c>
      <c r="B31" t="s">
        <v>10</v>
      </c>
      <c r="C31" t="s">
        <v>1226</v>
      </c>
      <c r="D31" t="s">
        <v>1227</v>
      </c>
      <c r="E31" s="61">
        <v>-2.7521342952999999</v>
      </c>
      <c r="F31" s="63">
        <v>-1.1999173795</v>
      </c>
      <c r="G31" t="s">
        <v>1228</v>
      </c>
      <c r="H31" t="s">
        <v>1229</v>
      </c>
      <c r="I31" t="s">
        <v>1230</v>
      </c>
    </row>
    <row r="32" spans="1:9" x14ac:dyDescent="0.2">
      <c r="A32" t="s">
        <v>55</v>
      </c>
      <c r="B32" t="s">
        <v>10</v>
      </c>
      <c r="C32" t="s">
        <v>1231</v>
      </c>
      <c r="D32" t="s">
        <v>1232</v>
      </c>
      <c r="E32" s="61">
        <v>-9.1023792110000006</v>
      </c>
      <c r="F32" s="63">
        <v>-5.6799535346000001</v>
      </c>
      <c r="G32" t="s">
        <v>1233</v>
      </c>
      <c r="H32" t="s">
        <v>1234</v>
      </c>
      <c r="I32" t="s">
        <v>1235</v>
      </c>
    </row>
    <row r="33" spans="1:9" x14ac:dyDescent="0.2">
      <c r="A33" t="s">
        <v>60</v>
      </c>
      <c r="B33" t="s">
        <v>10</v>
      </c>
      <c r="C33" t="s">
        <v>1231</v>
      </c>
      <c r="D33" t="s">
        <v>1232</v>
      </c>
      <c r="E33" s="61">
        <v>-9.1023792110000006</v>
      </c>
      <c r="F33" s="63">
        <v>-5.6799535346000001</v>
      </c>
      <c r="G33" t="s">
        <v>1233</v>
      </c>
      <c r="H33" t="s">
        <v>1236</v>
      </c>
      <c r="I33" t="s">
        <v>1237</v>
      </c>
    </row>
    <row r="34" spans="1:9" x14ac:dyDescent="0.2">
      <c r="A34" t="s">
        <v>60</v>
      </c>
      <c r="B34" t="s">
        <v>10</v>
      </c>
      <c r="C34" t="s">
        <v>1238</v>
      </c>
      <c r="D34" t="s">
        <v>1239</v>
      </c>
      <c r="E34" s="61">
        <v>-7.9491196173000001</v>
      </c>
      <c r="F34" s="63">
        <v>-4.7899353756999998</v>
      </c>
      <c r="G34" t="s">
        <v>1240</v>
      </c>
      <c r="H34" t="s">
        <v>1241</v>
      </c>
      <c r="I34" t="s">
        <v>1242</v>
      </c>
    </row>
    <row r="35" spans="1:9" x14ac:dyDescent="0.2">
      <c r="A35" t="s">
        <v>60</v>
      </c>
      <c r="B35" t="s">
        <v>10</v>
      </c>
      <c r="C35" t="s">
        <v>1243</v>
      </c>
      <c r="D35" t="s">
        <v>1244</v>
      </c>
      <c r="E35" s="61">
        <v>-5.5757391126</v>
      </c>
      <c r="F35" s="63">
        <v>-3.2076710986000001</v>
      </c>
      <c r="G35" t="s">
        <v>1245</v>
      </c>
      <c r="H35" t="s">
        <v>1246</v>
      </c>
      <c r="I35" t="s">
        <v>1247</v>
      </c>
    </row>
    <row r="36" spans="1:9" x14ac:dyDescent="0.2">
      <c r="A36" t="s">
        <v>60</v>
      </c>
      <c r="B36" t="s">
        <v>10</v>
      </c>
      <c r="C36" t="s">
        <v>1248</v>
      </c>
      <c r="D36" t="s">
        <v>1249</v>
      </c>
      <c r="E36" s="61">
        <v>-5.1817914494000004</v>
      </c>
      <c r="F36" s="63">
        <v>-2.9354570321</v>
      </c>
      <c r="G36" t="s">
        <v>1250</v>
      </c>
      <c r="H36" t="s">
        <v>1251</v>
      </c>
      <c r="I36" t="s">
        <v>1252</v>
      </c>
    </row>
    <row r="37" spans="1:9" x14ac:dyDescent="0.2">
      <c r="A37" t="s">
        <v>60</v>
      </c>
      <c r="B37" t="s">
        <v>10</v>
      </c>
      <c r="C37" t="s">
        <v>1253</v>
      </c>
      <c r="D37" t="s">
        <v>1254</v>
      </c>
      <c r="E37" s="61">
        <v>-5.1391363776999999</v>
      </c>
      <c r="F37" s="63">
        <v>-2.9116873045</v>
      </c>
      <c r="G37" t="s">
        <v>1255</v>
      </c>
      <c r="H37" t="s">
        <v>1256</v>
      </c>
      <c r="I37" t="s">
        <v>1257</v>
      </c>
    </row>
    <row r="38" spans="1:9" x14ac:dyDescent="0.2">
      <c r="A38" t="s">
        <v>60</v>
      </c>
      <c r="B38" t="s">
        <v>10</v>
      </c>
      <c r="C38" t="s">
        <v>37</v>
      </c>
      <c r="D38" t="s">
        <v>38</v>
      </c>
      <c r="E38" s="61">
        <v>-4.3938399207999996</v>
      </c>
      <c r="F38" s="63">
        <v>-2.3605803287999998</v>
      </c>
      <c r="G38" t="s">
        <v>1258</v>
      </c>
      <c r="H38" t="s">
        <v>1259</v>
      </c>
      <c r="I38" t="s">
        <v>1260</v>
      </c>
    </row>
    <row r="39" spans="1:9" x14ac:dyDescent="0.2">
      <c r="A39" t="s">
        <v>60</v>
      </c>
      <c r="B39" t="s">
        <v>10</v>
      </c>
      <c r="C39" t="s">
        <v>1261</v>
      </c>
      <c r="D39" t="s">
        <v>1262</v>
      </c>
      <c r="E39" s="61">
        <v>-4.2124949998999996</v>
      </c>
      <c r="F39" s="63">
        <v>-2.2241056774999999</v>
      </c>
      <c r="G39" t="s">
        <v>1263</v>
      </c>
      <c r="H39" t="s">
        <v>1264</v>
      </c>
      <c r="I39" t="s">
        <v>1265</v>
      </c>
    </row>
    <row r="40" spans="1:9" x14ac:dyDescent="0.2">
      <c r="A40" t="s">
        <v>60</v>
      </c>
      <c r="B40" t="s">
        <v>10</v>
      </c>
      <c r="C40" t="s">
        <v>844</v>
      </c>
      <c r="D40" t="s">
        <v>845</v>
      </c>
      <c r="E40" s="61">
        <v>-4.1162776845</v>
      </c>
      <c r="F40" s="63">
        <v>-2.1553510526999999</v>
      </c>
      <c r="G40" t="s">
        <v>1266</v>
      </c>
      <c r="H40" t="s">
        <v>1267</v>
      </c>
      <c r="I40" t="s">
        <v>1268</v>
      </c>
    </row>
    <row r="41" spans="1:9" x14ac:dyDescent="0.2">
      <c r="A41" t="s">
        <v>60</v>
      </c>
      <c r="B41" t="s">
        <v>10</v>
      </c>
      <c r="C41" t="s">
        <v>1269</v>
      </c>
      <c r="D41" t="s">
        <v>1270</v>
      </c>
      <c r="E41" s="61">
        <v>-3.9610821011000001</v>
      </c>
      <c r="F41" s="63">
        <v>-2.0593582507999999</v>
      </c>
      <c r="G41" t="s">
        <v>1271</v>
      </c>
      <c r="H41" t="s">
        <v>1272</v>
      </c>
      <c r="I41" t="s">
        <v>1273</v>
      </c>
    </row>
    <row r="42" spans="1:9" x14ac:dyDescent="0.2">
      <c r="A42" t="s">
        <v>60</v>
      </c>
      <c r="B42" t="s">
        <v>10</v>
      </c>
      <c r="C42" t="s">
        <v>1274</v>
      </c>
      <c r="D42" t="s">
        <v>1275</v>
      </c>
      <c r="E42" s="61">
        <v>-3.4163861263999999</v>
      </c>
      <c r="F42" s="63">
        <v>-1.6535597625</v>
      </c>
      <c r="G42" t="s">
        <v>1276</v>
      </c>
      <c r="H42" t="s">
        <v>1277</v>
      </c>
      <c r="I42" t="s">
        <v>1278</v>
      </c>
    </row>
    <row r="43" spans="1:9" x14ac:dyDescent="0.2">
      <c r="A43" t="s">
        <v>60</v>
      </c>
      <c r="B43" t="s">
        <v>10</v>
      </c>
      <c r="C43" t="s">
        <v>1279</v>
      </c>
      <c r="D43" t="s">
        <v>1280</v>
      </c>
      <c r="E43" s="61">
        <v>-3.2827360821</v>
      </c>
      <c r="F43" s="63">
        <v>-1.5671701839000001</v>
      </c>
      <c r="G43" t="s">
        <v>1281</v>
      </c>
      <c r="H43" t="s">
        <v>1282</v>
      </c>
      <c r="I43" t="s">
        <v>1283</v>
      </c>
    </row>
    <row r="44" spans="1:9" x14ac:dyDescent="0.2">
      <c r="A44" t="s">
        <v>60</v>
      </c>
      <c r="B44" t="s">
        <v>10</v>
      </c>
      <c r="C44" t="s">
        <v>1284</v>
      </c>
      <c r="D44" t="s">
        <v>1285</v>
      </c>
      <c r="E44" s="61">
        <v>-3.2675657804</v>
      </c>
      <c r="F44" s="63">
        <v>-1.5555395701000001</v>
      </c>
      <c r="G44" t="s">
        <v>1286</v>
      </c>
      <c r="H44" t="s">
        <v>1287</v>
      </c>
      <c r="I44" t="s">
        <v>1288</v>
      </c>
    </row>
    <row r="45" spans="1:9" x14ac:dyDescent="0.2">
      <c r="A45" t="s">
        <v>60</v>
      </c>
      <c r="B45" t="s">
        <v>10</v>
      </c>
      <c r="C45" t="s">
        <v>1289</v>
      </c>
      <c r="D45" t="s">
        <v>1290</v>
      </c>
      <c r="E45" s="61">
        <v>-3.1200410814000001</v>
      </c>
      <c r="F45" s="63">
        <v>-1.4597936295</v>
      </c>
      <c r="G45" t="s">
        <v>1291</v>
      </c>
      <c r="H45" t="s">
        <v>1292</v>
      </c>
      <c r="I45" t="s">
        <v>1293</v>
      </c>
    </row>
    <row r="46" spans="1:9" x14ac:dyDescent="0.2">
      <c r="A46" t="s">
        <v>60</v>
      </c>
      <c r="B46" t="s">
        <v>10</v>
      </c>
      <c r="C46" t="s">
        <v>1294</v>
      </c>
      <c r="D46" t="s">
        <v>1295</v>
      </c>
      <c r="E46" s="61">
        <v>-2.9847345651000001</v>
      </c>
      <c r="F46" s="63">
        <v>-1.3624664466</v>
      </c>
      <c r="G46" t="s">
        <v>1296</v>
      </c>
      <c r="H46" t="s">
        <v>1297</v>
      </c>
      <c r="I46" t="s">
        <v>1298</v>
      </c>
    </row>
    <row r="47" spans="1:9" x14ac:dyDescent="0.2">
      <c r="A47" t="s">
        <v>60</v>
      </c>
      <c r="B47" t="s">
        <v>10</v>
      </c>
      <c r="C47" t="s">
        <v>1299</v>
      </c>
      <c r="D47" t="s">
        <v>1300</v>
      </c>
      <c r="E47" s="61">
        <v>-2.9577051348999999</v>
      </c>
      <c r="F47" s="63">
        <v>-1.3425889376</v>
      </c>
      <c r="G47" t="s">
        <v>1301</v>
      </c>
      <c r="H47" t="s">
        <v>1302</v>
      </c>
      <c r="I47" t="s">
        <v>1303</v>
      </c>
    </row>
    <row r="48" spans="1:9" x14ac:dyDescent="0.2">
      <c r="A48" t="s">
        <v>60</v>
      </c>
      <c r="B48" t="s">
        <v>10</v>
      </c>
      <c r="C48" t="s">
        <v>1304</v>
      </c>
      <c r="D48" t="s">
        <v>1305</v>
      </c>
      <c r="E48" s="61">
        <v>-2.946287345</v>
      </c>
      <c r="F48" s="63">
        <v>-1.3345421438</v>
      </c>
      <c r="G48" t="s">
        <v>1306</v>
      </c>
      <c r="H48" t="s">
        <v>1307</v>
      </c>
      <c r="I48" t="s">
        <v>1308</v>
      </c>
    </row>
    <row r="49" spans="1:9" x14ac:dyDescent="0.2">
      <c r="A49" t="s">
        <v>60</v>
      </c>
      <c r="B49" t="s">
        <v>10</v>
      </c>
      <c r="C49" t="s">
        <v>1309</v>
      </c>
      <c r="D49" t="s">
        <v>1310</v>
      </c>
      <c r="E49" s="61">
        <v>-2.8462792074999999</v>
      </c>
      <c r="F49" s="63">
        <v>-1.2658383357</v>
      </c>
      <c r="G49" t="s">
        <v>534</v>
      </c>
      <c r="H49" t="s">
        <v>1311</v>
      </c>
      <c r="I49" t="s">
        <v>1312</v>
      </c>
    </row>
    <row r="50" spans="1:9" x14ac:dyDescent="0.2">
      <c r="A50" t="s">
        <v>60</v>
      </c>
      <c r="B50" t="s">
        <v>10</v>
      </c>
      <c r="C50" t="s">
        <v>1313</v>
      </c>
      <c r="D50" t="s">
        <v>1314</v>
      </c>
      <c r="E50" s="61">
        <v>-2.8180952735</v>
      </c>
      <c r="F50" s="63">
        <v>-1.2469279459</v>
      </c>
      <c r="G50" t="s">
        <v>1315</v>
      </c>
      <c r="H50" t="s">
        <v>1316</v>
      </c>
      <c r="I50" t="s">
        <v>1317</v>
      </c>
    </row>
    <row r="51" spans="1:9" x14ac:dyDescent="0.2">
      <c r="A51" t="s">
        <v>60</v>
      </c>
      <c r="B51" t="s">
        <v>10</v>
      </c>
      <c r="C51" t="s">
        <v>1318</v>
      </c>
      <c r="D51" t="s">
        <v>1319</v>
      </c>
      <c r="E51" s="61">
        <v>-2.8071927380999999</v>
      </c>
      <c r="F51" s="63">
        <v>-1.2390731035</v>
      </c>
      <c r="G51" t="s">
        <v>1320</v>
      </c>
      <c r="H51" t="s">
        <v>1321</v>
      </c>
      <c r="I51" t="s">
        <v>1322</v>
      </c>
    </row>
    <row r="52" spans="1:9" x14ac:dyDescent="0.2">
      <c r="A52" t="s">
        <v>60</v>
      </c>
      <c r="B52" t="s">
        <v>10</v>
      </c>
      <c r="C52" t="s">
        <v>1323</v>
      </c>
      <c r="D52" t="s">
        <v>1324</v>
      </c>
      <c r="E52" s="61">
        <v>-2.7932112180000002</v>
      </c>
      <c r="F52" s="63">
        <v>-1.2282625081</v>
      </c>
      <c r="G52" t="s">
        <v>1325</v>
      </c>
      <c r="H52" t="s">
        <v>1326</v>
      </c>
      <c r="I52" t="s">
        <v>1327</v>
      </c>
    </row>
    <row r="53" spans="1:9" x14ac:dyDescent="0.2">
      <c r="A53" t="s">
        <v>60</v>
      </c>
      <c r="B53" t="s">
        <v>10</v>
      </c>
      <c r="C53" t="s">
        <v>1328</v>
      </c>
      <c r="D53" t="s">
        <v>1329</v>
      </c>
      <c r="E53" s="61">
        <v>-2.7118637105999999</v>
      </c>
      <c r="F53" s="63">
        <v>-1.1664252185999999</v>
      </c>
      <c r="G53" t="s">
        <v>1330</v>
      </c>
      <c r="H53" t="s">
        <v>1331</v>
      </c>
      <c r="I53" t="s">
        <v>1332</v>
      </c>
    </row>
    <row r="54" spans="1:9" x14ac:dyDescent="0.2">
      <c r="A54" t="s">
        <v>60</v>
      </c>
      <c r="B54" t="s">
        <v>10</v>
      </c>
      <c r="C54" t="s">
        <v>1333</v>
      </c>
      <c r="D54" t="s">
        <v>1334</v>
      </c>
      <c r="E54" s="61">
        <v>-2.503664047</v>
      </c>
      <c r="F54" s="63">
        <v>-1.0298143292999999</v>
      </c>
      <c r="G54" t="s">
        <v>1335</v>
      </c>
      <c r="H54" t="s">
        <v>1336</v>
      </c>
      <c r="I54" t="s">
        <v>1337</v>
      </c>
    </row>
    <row r="55" spans="1:9" x14ac:dyDescent="0.2">
      <c r="A55" t="s">
        <v>60</v>
      </c>
      <c r="B55" t="s">
        <v>10</v>
      </c>
      <c r="C55" t="s">
        <v>1338</v>
      </c>
      <c r="D55" t="s">
        <v>1339</v>
      </c>
      <c r="E55" s="61">
        <v>-2.4999298776000001</v>
      </c>
      <c r="F55" s="63">
        <v>-1.0291016097000001</v>
      </c>
      <c r="G55" t="s">
        <v>1340</v>
      </c>
      <c r="H55" t="s">
        <v>1341</v>
      </c>
      <c r="I55" t="s">
        <v>1342</v>
      </c>
    </row>
    <row r="56" spans="1:9" x14ac:dyDescent="0.2">
      <c r="A56" t="s">
        <v>60</v>
      </c>
      <c r="B56" t="s">
        <v>10</v>
      </c>
      <c r="C56" t="s">
        <v>1343</v>
      </c>
      <c r="D56" t="s">
        <v>1344</v>
      </c>
      <c r="E56" s="61">
        <v>-2.4701316433999998</v>
      </c>
      <c r="F56" s="63">
        <v>-1.0114937944</v>
      </c>
      <c r="G56" t="s">
        <v>1345</v>
      </c>
      <c r="H56" t="s">
        <v>1331</v>
      </c>
      <c r="I56" t="s">
        <v>1332</v>
      </c>
    </row>
    <row r="57" spans="1:9" x14ac:dyDescent="0.2">
      <c r="A57" t="s">
        <v>60</v>
      </c>
      <c r="B57" t="s">
        <v>10</v>
      </c>
      <c r="C57" t="s">
        <v>1346</v>
      </c>
      <c r="D57" t="s">
        <v>1347</v>
      </c>
      <c r="E57" s="61">
        <v>-2.4623452562999999</v>
      </c>
      <c r="F57" s="63">
        <v>-1.0044934609</v>
      </c>
      <c r="G57" t="s">
        <v>1348</v>
      </c>
      <c r="H57" t="s">
        <v>1349</v>
      </c>
      <c r="I57" t="s">
        <v>1350</v>
      </c>
    </row>
    <row r="58" spans="1:9" x14ac:dyDescent="0.2">
      <c r="A58" t="s">
        <v>60</v>
      </c>
      <c r="B58" t="s">
        <v>10</v>
      </c>
      <c r="C58" t="s">
        <v>1351</v>
      </c>
      <c r="D58" t="s">
        <v>1352</v>
      </c>
      <c r="E58" s="61">
        <v>-2.3734235200999998</v>
      </c>
      <c r="F58" s="63">
        <v>-0.94590128669999995</v>
      </c>
      <c r="G58" t="s">
        <v>1353</v>
      </c>
      <c r="H58" t="s">
        <v>1354</v>
      </c>
      <c r="I58" t="s">
        <v>1355</v>
      </c>
    </row>
    <row r="59" spans="1:9" x14ac:dyDescent="0.2">
      <c r="A59" t="s">
        <v>60</v>
      </c>
      <c r="B59" t="s">
        <v>10</v>
      </c>
      <c r="C59" t="s">
        <v>1356</v>
      </c>
      <c r="D59" t="s">
        <v>1357</v>
      </c>
      <c r="E59" s="61">
        <v>-2.3406285939</v>
      </c>
      <c r="F59" s="63">
        <v>-0.92180704179999995</v>
      </c>
      <c r="G59" t="s">
        <v>1358</v>
      </c>
      <c r="H59" t="s">
        <v>1359</v>
      </c>
      <c r="I59" t="s">
        <v>1360</v>
      </c>
    </row>
    <row r="60" spans="1:9" x14ac:dyDescent="0.2">
      <c r="A60" t="s">
        <v>60</v>
      </c>
      <c r="B60" t="s">
        <v>10</v>
      </c>
      <c r="C60" t="s">
        <v>1361</v>
      </c>
      <c r="D60" t="s">
        <v>1362</v>
      </c>
      <c r="E60" s="61">
        <v>-2.2360923719999999</v>
      </c>
      <c r="F60" s="63">
        <v>-0.85637343470000005</v>
      </c>
      <c r="G60" t="s">
        <v>1363</v>
      </c>
      <c r="H60" t="s">
        <v>1364</v>
      </c>
      <c r="I60" t="s">
        <v>1365</v>
      </c>
    </row>
    <row r="61" spans="1:9" x14ac:dyDescent="0.2">
      <c r="A61" t="s">
        <v>60</v>
      </c>
      <c r="B61" t="s">
        <v>10</v>
      </c>
      <c r="C61" t="s">
        <v>1366</v>
      </c>
      <c r="D61" t="s">
        <v>1367</v>
      </c>
      <c r="E61" s="61">
        <v>-2.2117229486999999</v>
      </c>
      <c r="F61" s="63">
        <v>-0.83657213969999999</v>
      </c>
      <c r="G61" t="s">
        <v>1368</v>
      </c>
      <c r="H61" t="s">
        <v>1369</v>
      </c>
      <c r="I61" t="s">
        <v>1370</v>
      </c>
    </row>
    <row r="62" spans="1:9" x14ac:dyDescent="0.2">
      <c r="A62" t="s">
        <v>60</v>
      </c>
      <c r="B62" t="s">
        <v>10</v>
      </c>
      <c r="C62" t="s">
        <v>1371</v>
      </c>
      <c r="D62" t="s">
        <v>1372</v>
      </c>
      <c r="E62" s="61">
        <v>-2.1289290410000001</v>
      </c>
      <c r="F62" s="63">
        <v>-0.78633280159999996</v>
      </c>
      <c r="G62" t="s">
        <v>1373</v>
      </c>
      <c r="H62" t="s">
        <v>1374</v>
      </c>
      <c r="I62" t="s">
        <v>1375</v>
      </c>
    </row>
    <row r="63" spans="1:9" x14ac:dyDescent="0.2">
      <c r="A63" t="s">
        <v>60</v>
      </c>
      <c r="B63" t="s">
        <v>10</v>
      </c>
      <c r="C63" t="s">
        <v>1376</v>
      </c>
      <c r="D63" t="s">
        <v>1377</v>
      </c>
      <c r="E63" s="61">
        <v>-2.0161441667000002</v>
      </c>
      <c r="F63" s="63">
        <v>-0.71811401929999996</v>
      </c>
      <c r="G63" t="s">
        <v>1378</v>
      </c>
      <c r="H63" t="s">
        <v>1379</v>
      </c>
      <c r="I63" t="s">
        <v>1380</v>
      </c>
    </row>
    <row r="64" spans="1:9" x14ac:dyDescent="0.2">
      <c r="A64" t="s">
        <v>85</v>
      </c>
      <c r="B64" t="s">
        <v>10</v>
      </c>
      <c r="C64" t="s">
        <v>1381</v>
      </c>
      <c r="D64" t="s">
        <v>1382</v>
      </c>
      <c r="E64" s="61">
        <v>-8.6082991657000001</v>
      </c>
      <c r="F64" s="63">
        <v>-5.2528202789999998</v>
      </c>
      <c r="G64" t="s">
        <v>1383</v>
      </c>
      <c r="H64" t="s">
        <v>1384</v>
      </c>
      <c r="I64" t="s">
        <v>1385</v>
      </c>
    </row>
    <row r="65" spans="1:9" x14ac:dyDescent="0.2">
      <c r="A65" t="s">
        <v>89</v>
      </c>
      <c r="B65" t="s">
        <v>10</v>
      </c>
      <c r="C65" t="s">
        <v>1381</v>
      </c>
      <c r="D65" t="s">
        <v>1382</v>
      </c>
      <c r="E65" s="61">
        <v>-8.6082991657000001</v>
      </c>
      <c r="F65" s="63">
        <v>-5.2528202789999998</v>
      </c>
      <c r="G65" t="s">
        <v>1383</v>
      </c>
      <c r="H65" t="s">
        <v>1386</v>
      </c>
      <c r="I65" t="s">
        <v>1387</v>
      </c>
    </row>
    <row r="66" spans="1:9" x14ac:dyDescent="0.2">
      <c r="A66" t="s">
        <v>89</v>
      </c>
      <c r="B66" t="s">
        <v>10</v>
      </c>
      <c r="C66" t="s">
        <v>1388</v>
      </c>
      <c r="D66" t="s">
        <v>1389</v>
      </c>
      <c r="E66" s="61">
        <v>-8.3816916478000003</v>
      </c>
      <c r="F66" s="63">
        <v>-5.1811147210000001</v>
      </c>
      <c r="G66" t="s">
        <v>1390</v>
      </c>
      <c r="H66" t="s">
        <v>1386</v>
      </c>
      <c r="I66" t="s">
        <v>1387</v>
      </c>
    </row>
    <row r="67" spans="1:9" x14ac:dyDescent="0.2">
      <c r="A67" t="s">
        <v>89</v>
      </c>
      <c r="B67" t="s">
        <v>10</v>
      </c>
      <c r="C67" t="s">
        <v>1391</v>
      </c>
      <c r="D67" t="s">
        <v>1392</v>
      </c>
      <c r="E67" s="61">
        <v>-7.0594172657999996</v>
      </c>
      <c r="F67" s="63">
        <v>-4.1598703346999999</v>
      </c>
      <c r="G67" t="s">
        <v>1393</v>
      </c>
      <c r="H67" t="s">
        <v>1394</v>
      </c>
      <c r="I67" t="s">
        <v>1395</v>
      </c>
    </row>
    <row r="68" spans="1:9" x14ac:dyDescent="0.2">
      <c r="A68" t="s">
        <v>89</v>
      </c>
      <c r="B68" t="s">
        <v>10</v>
      </c>
      <c r="C68" t="s">
        <v>1396</v>
      </c>
      <c r="D68" t="s">
        <v>1397</v>
      </c>
      <c r="E68" s="61">
        <v>-6.8721287885000004</v>
      </c>
      <c r="F68" s="63">
        <v>-4.0865252097000004</v>
      </c>
      <c r="G68" t="s">
        <v>1398</v>
      </c>
      <c r="H68" t="s">
        <v>1399</v>
      </c>
      <c r="I68" t="s">
        <v>1400</v>
      </c>
    </row>
    <row r="69" spans="1:9" x14ac:dyDescent="0.2">
      <c r="A69" t="s">
        <v>89</v>
      </c>
      <c r="B69" t="s">
        <v>10</v>
      </c>
      <c r="C69" t="s">
        <v>1401</v>
      </c>
      <c r="D69" t="s">
        <v>1402</v>
      </c>
      <c r="E69" s="61">
        <v>-6.7709276078</v>
      </c>
      <c r="F69" s="63">
        <v>-4.0175087123999997</v>
      </c>
      <c r="G69" t="s">
        <v>1403</v>
      </c>
      <c r="H69" t="s">
        <v>1404</v>
      </c>
      <c r="I69" t="s">
        <v>1405</v>
      </c>
    </row>
    <row r="70" spans="1:9" x14ac:dyDescent="0.2">
      <c r="A70" t="s">
        <v>89</v>
      </c>
      <c r="B70" t="s">
        <v>10</v>
      </c>
      <c r="C70" t="s">
        <v>1406</v>
      </c>
      <c r="D70" t="s">
        <v>1407</v>
      </c>
      <c r="E70" s="61">
        <v>-6.7132545787</v>
      </c>
      <c r="F70" s="63">
        <v>-3.9897989066999999</v>
      </c>
      <c r="G70" t="s">
        <v>1408</v>
      </c>
      <c r="H70" t="s">
        <v>1399</v>
      </c>
      <c r="I70" t="s">
        <v>1400</v>
      </c>
    </row>
    <row r="71" spans="1:9" x14ac:dyDescent="0.2">
      <c r="A71" t="s">
        <v>89</v>
      </c>
      <c r="B71" t="s">
        <v>10</v>
      </c>
      <c r="C71" t="s">
        <v>1409</v>
      </c>
      <c r="D71" t="s">
        <v>1410</v>
      </c>
      <c r="E71" s="61">
        <v>-6.5778216040000004</v>
      </c>
      <c r="F71" s="63">
        <v>-3.8993634556000001</v>
      </c>
      <c r="G71" t="s">
        <v>1411</v>
      </c>
      <c r="H71" t="s">
        <v>1412</v>
      </c>
      <c r="I71" t="s">
        <v>1413</v>
      </c>
    </row>
    <row r="72" spans="1:9" x14ac:dyDescent="0.2">
      <c r="A72" t="s">
        <v>89</v>
      </c>
      <c r="B72" t="s">
        <v>10</v>
      </c>
      <c r="C72" t="s">
        <v>1414</v>
      </c>
      <c r="D72" t="s">
        <v>1415</v>
      </c>
      <c r="E72" s="61">
        <v>-6.5064537359000001</v>
      </c>
      <c r="F72" s="63">
        <v>-3.8671541628999999</v>
      </c>
      <c r="G72" t="s">
        <v>1416</v>
      </c>
      <c r="H72" t="s">
        <v>1417</v>
      </c>
      <c r="I72" t="s">
        <v>1418</v>
      </c>
    </row>
    <row r="73" spans="1:9" x14ac:dyDescent="0.2">
      <c r="A73" t="s">
        <v>89</v>
      </c>
      <c r="B73" t="s">
        <v>10</v>
      </c>
      <c r="C73" t="s">
        <v>1419</v>
      </c>
      <c r="D73" t="s">
        <v>1420</v>
      </c>
      <c r="E73" s="61">
        <v>-6.3886822723999996</v>
      </c>
      <c r="F73" s="63">
        <v>-3.8008892024000001</v>
      </c>
      <c r="G73" t="s">
        <v>1421</v>
      </c>
      <c r="H73" t="s">
        <v>1422</v>
      </c>
      <c r="I73" t="s">
        <v>1423</v>
      </c>
    </row>
    <row r="74" spans="1:9" x14ac:dyDescent="0.2">
      <c r="A74" t="s">
        <v>89</v>
      </c>
      <c r="B74" t="s">
        <v>10</v>
      </c>
      <c r="C74" t="s">
        <v>1424</v>
      </c>
      <c r="D74" t="s">
        <v>1425</v>
      </c>
      <c r="E74" s="61">
        <v>-6.1024454857999997</v>
      </c>
      <c r="F74" s="63">
        <v>-3.6008385633</v>
      </c>
      <c r="G74" t="s">
        <v>1426</v>
      </c>
      <c r="H74" t="s">
        <v>1427</v>
      </c>
      <c r="I74" t="s">
        <v>1428</v>
      </c>
    </row>
    <row r="75" spans="1:9" x14ac:dyDescent="0.2">
      <c r="A75" t="s">
        <v>89</v>
      </c>
      <c r="B75" t="s">
        <v>10</v>
      </c>
      <c r="C75" t="s">
        <v>1429</v>
      </c>
      <c r="D75" t="s">
        <v>1430</v>
      </c>
      <c r="E75" s="61">
        <v>-5.9966884985000002</v>
      </c>
      <c r="F75" s="63">
        <v>-3.5203874413</v>
      </c>
      <c r="G75" t="s">
        <v>1431</v>
      </c>
      <c r="H75" t="s">
        <v>1432</v>
      </c>
      <c r="I75" t="s">
        <v>1433</v>
      </c>
    </row>
    <row r="76" spans="1:9" x14ac:dyDescent="0.2">
      <c r="A76" t="s">
        <v>89</v>
      </c>
      <c r="B76" t="s">
        <v>10</v>
      </c>
      <c r="C76" t="s">
        <v>1434</v>
      </c>
      <c r="D76" t="s">
        <v>1435</v>
      </c>
      <c r="E76" s="61">
        <v>-5.9767539014000004</v>
      </c>
      <c r="F76" s="63">
        <v>-3.5085707345000001</v>
      </c>
      <c r="G76" t="s">
        <v>1436</v>
      </c>
      <c r="H76" t="s">
        <v>1437</v>
      </c>
      <c r="I76" t="s">
        <v>1438</v>
      </c>
    </row>
    <row r="77" spans="1:9" x14ac:dyDescent="0.2">
      <c r="A77" t="s">
        <v>89</v>
      </c>
      <c r="B77" t="s">
        <v>10</v>
      </c>
      <c r="C77" t="s">
        <v>1439</v>
      </c>
      <c r="D77" t="s">
        <v>1440</v>
      </c>
      <c r="E77" s="61">
        <v>-5.9536607406000002</v>
      </c>
      <c r="F77" s="63">
        <v>-3.4934465033</v>
      </c>
      <c r="G77" t="s">
        <v>1441</v>
      </c>
      <c r="H77" t="s">
        <v>1442</v>
      </c>
      <c r="I77" t="s">
        <v>1443</v>
      </c>
    </row>
    <row r="78" spans="1:9" x14ac:dyDescent="0.2">
      <c r="A78" t="s">
        <v>89</v>
      </c>
      <c r="B78" t="s">
        <v>10</v>
      </c>
      <c r="C78" t="s">
        <v>1444</v>
      </c>
      <c r="D78" t="s">
        <v>1445</v>
      </c>
      <c r="E78" s="61">
        <v>-5.9178705599999999</v>
      </c>
      <c r="F78" s="63">
        <v>-3.4654816603</v>
      </c>
      <c r="G78" t="s">
        <v>1446</v>
      </c>
      <c r="H78" t="s">
        <v>1447</v>
      </c>
      <c r="I78" t="s">
        <v>1448</v>
      </c>
    </row>
    <row r="79" spans="1:9" x14ac:dyDescent="0.2">
      <c r="A79" t="s">
        <v>89</v>
      </c>
      <c r="B79" t="s">
        <v>10</v>
      </c>
      <c r="C79" t="s">
        <v>1449</v>
      </c>
      <c r="D79" t="s">
        <v>1450</v>
      </c>
      <c r="E79" s="61">
        <v>-5.8195065752000001</v>
      </c>
      <c r="F79" s="63">
        <v>-3.3970808989000001</v>
      </c>
      <c r="G79" t="s">
        <v>1451</v>
      </c>
      <c r="H79" t="s">
        <v>1452</v>
      </c>
      <c r="I79" t="s">
        <v>1453</v>
      </c>
    </row>
    <row r="80" spans="1:9" x14ac:dyDescent="0.2">
      <c r="A80" t="s">
        <v>89</v>
      </c>
      <c r="B80" t="s">
        <v>10</v>
      </c>
      <c r="C80" t="s">
        <v>1454</v>
      </c>
      <c r="D80" t="s">
        <v>1455</v>
      </c>
      <c r="E80" s="61">
        <v>-5.7909254769</v>
      </c>
      <c r="F80" s="63">
        <v>-3.3796004023999999</v>
      </c>
      <c r="G80" t="s">
        <v>1456</v>
      </c>
      <c r="H80" t="s">
        <v>1457</v>
      </c>
      <c r="I80" t="s">
        <v>1458</v>
      </c>
    </row>
    <row r="81" spans="1:9" x14ac:dyDescent="0.2">
      <c r="A81" t="s">
        <v>89</v>
      </c>
      <c r="B81" t="s">
        <v>10</v>
      </c>
      <c r="C81" t="s">
        <v>1459</v>
      </c>
      <c r="D81" t="s">
        <v>1460</v>
      </c>
      <c r="E81" s="61">
        <v>-5.7523635116999996</v>
      </c>
      <c r="F81" s="63">
        <v>-3.3511271344</v>
      </c>
      <c r="G81" t="s">
        <v>1461</v>
      </c>
      <c r="H81" t="s">
        <v>1457</v>
      </c>
      <c r="I81" t="s">
        <v>1458</v>
      </c>
    </row>
    <row r="82" spans="1:9" x14ac:dyDescent="0.2">
      <c r="A82" t="s">
        <v>89</v>
      </c>
      <c r="B82" t="s">
        <v>10</v>
      </c>
      <c r="C82" t="s">
        <v>1462</v>
      </c>
      <c r="D82" t="s">
        <v>1463</v>
      </c>
      <c r="E82" s="61">
        <v>-5.5182608149999997</v>
      </c>
      <c r="F82" s="63">
        <v>-3.1565329790000001</v>
      </c>
      <c r="G82" t="s">
        <v>1464</v>
      </c>
      <c r="H82" t="s">
        <v>1465</v>
      </c>
      <c r="I82" t="s">
        <v>1466</v>
      </c>
    </row>
    <row r="83" spans="1:9" x14ac:dyDescent="0.2">
      <c r="A83" t="s">
        <v>89</v>
      </c>
      <c r="B83" t="s">
        <v>10</v>
      </c>
      <c r="C83" t="s">
        <v>1467</v>
      </c>
      <c r="D83" t="s">
        <v>1468</v>
      </c>
      <c r="E83" s="61">
        <v>-5.1541149994</v>
      </c>
      <c r="F83" s="63">
        <v>-2.9173258999999998</v>
      </c>
      <c r="G83" t="s">
        <v>1469</v>
      </c>
      <c r="H83" t="s">
        <v>1470</v>
      </c>
      <c r="I83" t="s">
        <v>1471</v>
      </c>
    </row>
    <row r="84" spans="1:9" x14ac:dyDescent="0.2">
      <c r="A84" t="s">
        <v>89</v>
      </c>
      <c r="B84" t="s">
        <v>10</v>
      </c>
      <c r="C84" t="s">
        <v>1472</v>
      </c>
      <c r="D84" t="s">
        <v>1473</v>
      </c>
      <c r="E84" s="61">
        <v>-5.0706534803999999</v>
      </c>
      <c r="F84" s="63">
        <v>-2.8528808809999999</v>
      </c>
      <c r="G84" t="s">
        <v>1474</v>
      </c>
      <c r="H84" t="s">
        <v>1475</v>
      </c>
      <c r="I84" t="s">
        <v>1476</v>
      </c>
    </row>
    <row r="85" spans="1:9" x14ac:dyDescent="0.2">
      <c r="A85" t="s">
        <v>89</v>
      </c>
      <c r="B85" t="s">
        <v>10</v>
      </c>
      <c r="C85" t="s">
        <v>1477</v>
      </c>
      <c r="D85" t="s">
        <v>1478</v>
      </c>
      <c r="E85" s="61">
        <v>-5.0356278809999999</v>
      </c>
      <c r="F85" s="63">
        <v>-2.8262770299</v>
      </c>
      <c r="G85" t="s">
        <v>1479</v>
      </c>
      <c r="H85" t="s">
        <v>1480</v>
      </c>
      <c r="I85" t="s">
        <v>1481</v>
      </c>
    </row>
    <row r="86" spans="1:9" x14ac:dyDescent="0.2">
      <c r="A86" t="s">
        <v>89</v>
      </c>
      <c r="B86" t="s">
        <v>10</v>
      </c>
      <c r="C86" t="s">
        <v>1482</v>
      </c>
      <c r="D86" t="s">
        <v>1483</v>
      </c>
      <c r="E86" s="61">
        <v>-5.0102995811</v>
      </c>
      <c r="F86" s="63">
        <v>-2.8205522826</v>
      </c>
      <c r="G86" t="s">
        <v>513</v>
      </c>
      <c r="H86" t="s">
        <v>1484</v>
      </c>
      <c r="I86" t="s">
        <v>1485</v>
      </c>
    </row>
    <row r="87" spans="1:9" x14ac:dyDescent="0.2">
      <c r="A87" t="s">
        <v>89</v>
      </c>
      <c r="B87" t="s">
        <v>10</v>
      </c>
      <c r="C87" t="s">
        <v>1486</v>
      </c>
      <c r="D87" t="s">
        <v>1487</v>
      </c>
      <c r="E87" s="61">
        <v>-5.0102995811</v>
      </c>
      <c r="F87" s="63">
        <v>-2.8205522826</v>
      </c>
      <c r="G87" t="s">
        <v>513</v>
      </c>
      <c r="H87" t="s">
        <v>1484</v>
      </c>
      <c r="I87" t="s">
        <v>1485</v>
      </c>
    </row>
    <row r="88" spans="1:9" x14ac:dyDescent="0.2">
      <c r="A88" t="s">
        <v>89</v>
      </c>
      <c r="B88" t="s">
        <v>10</v>
      </c>
      <c r="C88" t="s">
        <v>1488</v>
      </c>
      <c r="D88" t="s">
        <v>1489</v>
      </c>
      <c r="E88" s="61">
        <v>-5.0101466821000002</v>
      </c>
      <c r="F88" s="63">
        <v>-2.8205522826</v>
      </c>
      <c r="G88" t="s">
        <v>1490</v>
      </c>
      <c r="H88" t="s">
        <v>1491</v>
      </c>
      <c r="I88" t="s">
        <v>1492</v>
      </c>
    </row>
    <row r="89" spans="1:9" x14ac:dyDescent="0.2">
      <c r="A89" t="s">
        <v>89</v>
      </c>
      <c r="B89" t="s">
        <v>10</v>
      </c>
      <c r="C89" t="s">
        <v>1493</v>
      </c>
      <c r="D89" t="s">
        <v>1494</v>
      </c>
      <c r="E89" s="61">
        <v>-4.9882008657999997</v>
      </c>
      <c r="F89" s="63">
        <v>-2.8046572783000001</v>
      </c>
      <c r="G89" t="s">
        <v>1495</v>
      </c>
      <c r="H89" t="s">
        <v>1496</v>
      </c>
      <c r="I89" t="s">
        <v>1497</v>
      </c>
    </row>
    <row r="90" spans="1:9" x14ac:dyDescent="0.2">
      <c r="A90" t="s">
        <v>89</v>
      </c>
      <c r="B90" t="s">
        <v>10</v>
      </c>
      <c r="C90" t="s">
        <v>1498</v>
      </c>
      <c r="D90" t="s">
        <v>1499</v>
      </c>
      <c r="E90" s="61">
        <v>-4.7787265189000001</v>
      </c>
      <c r="F90" s="63">
        <v>-2.6312280357</v>
      </c>
      <c r="G90" t="s">
        <v>1500</v>
      </c>
      <c r="H90" t="s">
        <v>1496</v>
      </c>
      <c r="I90" t="s">
        <v>1497</v>
      </c>
    </row>
    <row r="91" spans="1:9" x14ac:dyDescent="0.2">
      <c r="A91" t="s">
        <v>89</v>
      </c>
      <c r="B91" t="s">
        <v>10</v>
      </c>
      <c r="C91" t="s">
        <v>1501</v>
      </c>
      <c r="D91" t="s">
        <v>1502</v>
      </c>
      <c r="E91" s="61">
        <v>-4.7093061107</v>
      </c>
      <c r="F91" s="63">
        <v>-2.5879104299</v>
      </c>
      <c r="G91" t="s">
        <v>1503</v>
      </c>
      <c r="H91" t="s">
        <v>1504</v>
      </c>
      <c r="I91" t="s">
        <v>1505</v>
      </c>
    </row>
    <row r="92" spans="1:9" x14ac:dyDescent="0.2">
      <c r="A92" t="s">
        <v>89</v>
      </c>
      <c r="B92" t="s">
        <v>10</v>
      </c>
      <c r="C92" t="s">
        <v>1506</v>
      </c>
      <c r="D92" t="s">
        <v>1507</v>
      </c>
      <c r="E92" s="61">
        <v>-4.0799872929000003</v>
      </c>
      <c r="F92" s="63">
        <v>-2.137088941</v>
      </c>
      <c r="G92" t="s">
        <v>1508</v>
      </c>
      <c r="H92" t="s">
        <v>1509</v>
      </c>
      <c r="I92" t="s">
        <v>1510</v>
      </c>
    </row>
    <row r="93" spans="1:9" x14ac:dyDescent="0.2">
      <c r="A93" t="s">
        <v>89</v>
      </c>
      <c r="B93" t="s">
        <v>10</v>
      </c>
      <c r="C93" t="s">
        <v>1511</v>
      </c>
      <c r="D93" t="s">
        <v>1512</v>
      </c>
      <c r="E93" s="61">
        <v>-3.6122295126999999</v>
      </c>
      <c r="F93" s="63">
        <v>-1.7914641695</v>
      </c>
      <c r="G93" t="s">
        <v>1513</v>
      </c>
      <c r="H93" t="s">
        <v>1514</v>
      </c>
      <c r="I93" t="s">
        <v>1515</v>
      </c>
    </row>
    <row r="94" spans="1:9" x14ac:dyDescent="0.2">
      <c r="A94" t="s">
        <v>89</v>
      </c>
      <c r="B94" t="s">
        <v>10</v>
      </c>
      <c r="C94" t="s">
        <v>1516</v>
      </c>
      <c r="D94" t="s">
        <v>1517</v>
      </c>
      <c r="E94" s="61">
        <v>-3.5634339653999998</v>
      </c>
      <c r="F94" s="63">
        <v>-1.7642575793999999</v>
      </c>
      <c r="G94" t="s">
        <v>1518</v>
      </c>
      <c r="H94" t="s">
        <v>1519</v>
      </c>
      <c r="I94" t="s">
        <v>1520</v>
      </c>
    </row>
    <row r="95" spans="1:9" x14ac:dyDescent="0.2">
      <c r="A95" t="s">
        <v>89</v>
      </c>
      <c r="B95" t="s">
        <v>10</v>
      </c>
      <c r="C95" t="s">
        <v>1521</v>
      </c>
      <c r="D95" t="s">
        <v>1522</v>
      </c>
      <c r="E95" s="61">
        <v>-3.5216806451</v>
      </c>
      <c r="F95" s="63">
        <v>-1.7310368416999999</v>
      </c>
      <c r="G95" t="s">
        <v>1523</v>
      </c>
      <c r="H95" t="s">
        <v>1519</v>
      </c>
      <c r="I95" t="s">
        <v>1520</v>
      </c>
    </row>
    <row r="96" spans="1:9" x14ac:dyDescent="0.2">
      <c r="A96" t="s">
        <v>89</v>
      </c>
      <c r="B96" t="s">
        <v>10</v>
      </c>
      <c r="C96" t="s">
        <v>1524</v>
      </c>
      <c r="D96" t="s">
        <v>1525</v>
      </c>
      <c r="E96" s="61">
        <v>-3.3197024577000001</v>
      </c>
      <c r="F96" s="63">
        <v>-1.5889475470000001</v>
      </c>
      <c r="G96" t="s">
        <v>1526</v>
      </c>
      <c r="H96" t="s">
        <v>1519</v>
      </c>
      <c r="I96" t="s">
        <v>1520</v>
      </c>
    </row>
    <row r="97" spans="1:9" x14ac:dyDescent="0.2">
      <c r="A97" t="s">
        <v>89</v>
      </c>
      <c r="B97" t="s">
        <v>10</v>
      </c>
      <c r="C97" t="s">
        <v>1527</v>
      </c>
      <c r="D97" t="s">
        <v>1528</v>
      </c>
      <c r="E97" s="61">
        <v>-3.2494563187000001</v>
      </c>
      <c r="F97" s="63">
        <v>-1.54580904</v>
      </c>
      <c r="G97" t="s">
        <v>1529</v>
      </c>
      <c r="H97" t="s">
        <v>1530</v>
      </c>
      <c r="I97" t="s">
        <v>1531</v>
      </c>
    </row>
    <row r="98" spans="1:9" x14ac:dyDescent="0.2">
      <c r="A98" t="s">
        <v>89</v>
      </c>
      <c r="B98" t="s">
        <v>10</v>
      </c>
      <c r="C98" t="s">
        <v>1532</v>
      </c>
      <c r="D98" t="s">
        <v>1533</v>
      </c>
      <c r="E98" s="61">
        <v>-3.2349945352999998</v>
      </c>
      <c r="F98" s="63">
        <v>-1.5382082915999999</v>
      </c>
      <c r="G98" t="s">
        <v>1534</v>
      </c>
      <c r="H98" t="s">
        <v>1535</v>
      </c>
      <c r="I98" t="s">
        <v>1536</v>
      </c>
    </row>
    <row r="99" spans="1:9" x14ac:dyDescent="0.2">
      <c r="A99" t="s">
        <v>89</v>
      </c>
      <c r="B99" t="s">
        <v>10</v>
      </c>
      <c r="C99" t="s">
        <v>1537</v>
      </c>
      <c r="D99" t="s">
        <v>1538</v>
      </c>
      <c r="E99" s="61">
        <v>-3.0026525765000001</v>
      </c>
      <c r="F99" s="63">
        <v>-1.3691020159</v>
      </c>
      <c r="G99" t="s">
        <v>1539</v>
      </c>
      <c r="H99" t="s">
        <v>1540</v>
      </c>
      <c r="I99" t="s">
        <v>1541</v>
      </c>
    </row>
    <row r="100" spans="1:9" x14ac:dyDescent="0.2">
      <c r="A100" t="s">
        <v>89</v>
      </c>
      <c r="B100" t="s">
        <v>10</v>
      </c>
      <c r="C100" t="s">
        <v>1542</v>
      </c>
      <c r="D100" t="s">
        <v>1543</v>
      </c>
      <c r="E100" s="61">
        <v>-2.9186181538999998</v>
      </c>
      <c r="F100" s="63">
        <v>-1.3141611988999999</v>
      </c>
      <c r="G100" t="s">
        <v>1544</v>
      </c>
      <c r="H100" t="s">
        <v>1545</v>
      </c>
      <c r="I100" t="s">
        <v>1546</v>
      </c>
    </row>
    <row r="101" spans="1:9" x14ac:dyDescent="0.2">
      <c r="A101" t="s">
        <v>89</v>
      </c>
      <c r="B101" t="s">
        <v>10</v>
      </c>
      <c r="C101" t="s">
        <v>1547</v>
      </c>
      <c r="D101" t="s">
        <v>1548</v>
      </c>
      <c r="E101" s="61">
        <v>-2.9145967347999999</v>
      </c>
      <c r="F101" s="63">
        <v>-1.3141611988999999</v>
      </c>
      <c r="G101" t="s">
        <v>1549</v>
      </c>
      <c r="H101" t="s">
        <v>1550</v>
      </c>
      <c r="I101" t="s">
        <v>1551</v>
      </c>
    </row>
    <row r="102" spans="1:9" x14ac:dyDescent="0.2">
      <c r="A102" t="s">
        <v>89</v>
      </c>
      <c r="B102" t="s">
        <v>10</v>
      </c>
      <c r="C102" t="s">
        <v>1552</v>
      </c>
      <c r="D102" t="s">
        <v>1553</v>
      </c>
      <c r="E102" s="61">
        <v>-2.8939772689000001</v>
      </c>
      <c r="F102" s="63">
        <v>-1.3008553652999999</v>
      </c>
      <c r="G102" t="s">
        <v>1554</v>
      </c>
      <c r="H102" t="s">
        <v>1555</v>
      </c>
      <c r="I102" t="s">
        <v>1556</v>
      </c>
    </row>
    <row r="103" spans="1:9" x14ac:dyDescent="0.2">
      <c r="A103" t="s">
        <v>89</v>
      </c>
      <c r="B103" t="s">
        <v>10</v>
      </c>
      <c r="C103" t="s">
        <v>1557</v>
      </c>
      <c r="D103" t="s">
        <v>1558</v>
      </c>
      <c r="E103" s="61">
        <v>-2.7311783461000001</v>
      </c>
      <c r="F103" s="63">
        <v>-1.1799362781</v>
      </c>
      <c r="G103" t="s">
        <v>1559</v>
      </c>
      <c r="H103" t="s">
        <v>1560</v>
      </c>
      <c r="I103" t="s">
        <v>1561</v>
      </c>
    </row>
    <row r="104" spans="1:9" x14ac:dyDescent="0.2">
      <c r="A104" t="s">
        <v>89</v>
      </c>
      <c r="B104" t="s">
        <v>10</v>
      </c>
      <c r="C104" t="s">
        <v>1562</v>
      </c>
      <c r="D104" t="s">
        <v>1563</v>
      </c>
      <c r="E104" s="61">
        <v>-2.5606905426000002</v>
      </c>
      <c r="F104" s="63">
        <v>-1.0659773281</v>
      </c>
      <c r="G104" t="s">
        <v>1564</v>
      </c>
      <c r="H104" t="s">
        <v>1565</v>
      </c>
      <c r="I104" t="s">
        <v>1566</v>
      </c>
    </row>
    <row r="105" spans="1:9" x14ac:dyDescent="0.2">
      <c r="A105" t="s">
        <v>89</v>
      </c>
      <c r="B105" t="s">
        <v>10</v>
      </c>
      <c r="C105" t="s">
        <v>1567</v>
      </c>
      <c r="D105" t="s">
        <v>1568</v>
      </c>
      <c r="E105" s="61">
        <v>-2.5606905426000002</v>
      </c>
      <c r="F105" s="63">
        <v>-1.0659773281</v>
      </c>
      <c r="G105" t="s">
        <v>1564</v>
      </c>
      <c r="H105" t="s">
        <v>1565</v>
      </c>
      <c r="I105" t="s">
        <v>1566</v>
      </c>
    </row>
    <row r="106" spans="1:9" x14ac:dyDescent="0.2">
      <c r="A106" t="s">
        <v>89</v>
      </c>
      <c r="B106" t="s">
        <v>10</v>
      </c>
      <c r="C106" t="s">
        <v>1569</v>
      </c>
      <c r="D106" t="s">
        <v>1570</v>
      </c>
      <c r="E106" s="61">
        <v>-2.4814205949999999</v>
      </c>
      <c r="F106" s="63">
        <v>-1.0196242267</v>
      </c>
      <c r="G106" t="s">
        <v>1571</v>
      </c>
      <c r="H106" t="s">
        <v>1572</v>
      </c>
      <c r="I106" t="s">
        <v>1573</v>
      </c>
    </row>
    <row r="107" spans="1:9" x14ac:dyDescent="0.2">
      <c r="A107" t="s">
        <v>89</v>
      </c>
      <c r="B107" t="s">
        <v>10</v>
      </c>
      <c r="C107" t="s">
        <v>1574</v>
      </c>
      <c r="D107" t="s">
        <v>1575</v>
      </c>
      <c r="E107" s="61">
        <v>-2.4526634177000002</v>
      </c>
      <c r="F107" s="63">
        <v>-0.99794168620000001</v>
      </c>
      <c r="G107" t="s">
        <v>1576</v>
      </c>
      <c r="H107" t="s">
        <v>1577</v>
      </c>
      <c r="I107" t="s">
        <v>1578</v>
      </c>
    </row>
    <row r="108" spans="1:9" x14ac:dyDescent="0.2">
      <c r="A108" t="s">
        <v>89</v>
      </c>
      <c r="B108" t="s">
        <v>10</v>
      </c>
      <c r="C108" t="s">
        <v>1579</v>
      </c>
      <c r="D108" t="s">
        <v>1580</v>
      </c>
      <c r="E108" s="61">
        <v>-2.4019851835999999</v>
      </c>
      <c r="F108" s="63">
        <v>-0.95804436500000001</v>
      </c>
      <c r="G108" t="s">
        <v>1581</v>
      </c>
      <c r="H108" t="s">
        <v>1582</v>
      </c>
      <c r="I108" t="s">
        <v>1583</v>
      </c>
    </row>
    <row r="109" spans="1:9" x14ac:dyDescent="0.2">
      <c r="A109" t="s">
        <v>89</v>
      </c>
      <c r="B109" t="s">
        <v>10</v>
      </c>
      <c r="C109" t="s">
        <v>1584</v>
      </c>
      <c r="D109" t="s">
        <v>1585</v>
      </c>
      <c r="E109" s="61">
        <v>-2.3510629220000001</v>
      </c>
      <c r="F109" s="63">
        <v>-0.93080330739999995</v>
      </c>
      <c r="G109" t="s">
        <v>1586</v>
      </c>
      <c r="H109" t="s">
        <v>1587</v>
      </c>
      <c r="I109" t="s">
        <v>1588</v>
      </c>
    </row>
    <row r="110" spans="1:9" x14ac:dyDescent="0.2">
      <c r="A110" t="s">
        <v>89</v>
      </c>
      <c r="B110" t="s">
        <v>10</v>
      </c>
      <c r="C110" t="s">
        <v>1589</v>
      </c>
      <c r="D110" t="s">
        <v>1590</v>
      </c>
      <c r="E110" s="61">
        <v>-2.3456029604999999</v>
      </c>
      <c r="F110" s="63">
        <v>-0.92606297240000002</v>
      </c>
      <c r="G110" t="s">
        <v>1591</v>
      </c>
      <c r="H110" t="s">
        <v>1565</v>
      </c>
      <c r="I110" t="s">
        <v>1566</v>
      </c>
    </row>
    <row r="111" spans="1:9" x14ac:dyDescent="0.2">
      <c r="A111" t="s">
        <v>89</v>
      </c>
      <c r="B111" t="s">
        <v>10</v>
      </c>
      <c r="C111" t="s">
        <v>1592</v>
      </c>
      <c r="D111" t="s">
        <v>1593</v>
      </c>
      <c r="E111" s="61">
        <v>-2.2676312592999999</v>
      </c>
      <c r="F111" s="63">
        <v>-0.87795861320000002</v>
      </c>
      <c r="G111" t="s">
        <v>1594</v>
      </c>
      <c r="H111" t="s">
        <v>1595</v>
      </c>
      <c r="I111" t="s">
        <v>1596</v>
      </c>
    </row>
    <row r="112" spans="1:9" x14ac:dyDescent="0.2">
      <c r="A112" t="s">
        <v>89</v>
      </c>
      <c r="B112" t="s">
        <v>10</v>
      </c>
      <c r="C112" t="s">
        <v>1597</v>
      </c>
      <c r="D112" t="s">
        <v>1598</v>
      </c>
      <c r="E112" s="61">
        <v>-2.2117229486999999</v>
      </c>
      <c r="F112" s="63">
        <v>-0.83657213969999999</v>
      </c>
      <c r="G112" t="s">
        <v>1368</v>
      </c>
      <c r="H112" t="s">
        <v>1599</v>
      </c>
      <c r="I112" t="s">
        <v>1600</v>
      </c>
    </row>
    <row r="113" spans="1:9" x14ac:dyDescent="0.2">
      <c r="A113" t="s">
        <v>89</v>
      </c>
      <c r="B113" t="s">
        <v>10</v>
      </c>
      <c r="C113" t="s">
        <v>1601</v>
      </c>
      <c r="D113" t="s">
        <v>1602</v>
      </c>
      <c r="E113" s="61">
        <v>-2.1476392333000001</v>
      </c>
      <c r="F113" s="63">
        <v>-0.79444400400000004</v>
      </c>
      <c r="G113" t="s">
        <v>1603</v>
      </c>
      <c r="H113" t="s">
        <v>1604</v>
      </c>
      <c r="I113" t="s">
        <v>1605</v>
      </c>
    </row>
    <row r="114" spans="1:9" x14ac:dyDescent="0.2">
      <c r="A114" t="s">
        <v>89</v>
      </c>
      <c r="B114" t="s">
        <v>10</v>
      </c>
      <c r="C114" t="s">
        <v>1606</v>
      </c>
      <c r="D114" t="s">
        <v>1607</v>
      </c>
      <c r="E114" s="61">
        <v>-2.0917580677999998</v>
      </c>
      <c r="F114" s="63">
        <v>-0.7688207494</v>
      </c>
      <c r="G114" t="s">
        <v>1608</v>
      </c>
      <c r="H114" t="s">
        <v>1609</v>
      </c>
      <c r="I114" t="s">
        <v>1610</v>
      </c>
    </row>
    <row r="115" spans="1:9" x14ac:dyDescent="0.2">
      <c r="A115" t="s">
        <v>89</v>
      </c>
      <c r="B115" t="s">
        <v>10</v>
      </c>
      <c r="C115" t="s">
        <v>1611</v>
      </c>
      <c r="D115" t="s">
        <v>1612</v>
      </c>
      <c r="E115" s="61">
        <v>-2.0555434483999999</v>
      </c>
      <c r="F115" s="63">
        <v>-0.74258382199999995</v>
      </c>
      <c r="G115" t="s">
        <v>1613</v>
      </c>
      <c r="H115" t="s">
        <v>1609</v>
      </c>
      <c r="I115" t="s">
        <v>1610</v>
      </c>
    </row>
    <row r="116" spans="1:9" x14ac:dyDescent="0.2">
      <c r="A116" t="s">
        <v>145</v>
      </c>
      <c r="B116" t="s">
        <v>10</v>
      </c>
      <c r="C116" t="s">
        <v>1614</v>
      </c>
      <c r="D116" t="s">
        <v>1615</v>
      </c>
      <c r="E116" s="61">
        <v>-7.2997978025999997</v>
      </c>
      <c r="F116" s="63">
        <v>-4.2416805824999999</v>
      </c>
      <c r="G116" t="s">
        <v>1616</v>
      </c>
      <c r="H116" t="s">
        <v>1617</v>
      </c>
      <c r="I116" t="s">
        <v>1618</v>
      </c>
    </row>
    <row r="117" spans="1:9" x14ac:dyDescent="0.2">
      <c r="A117" t="s">
        <v>150</v>
      </c>
      <c r="B117" t="s">
        <v>10</v>
      </c>
      <c r="C117" t="s">
        <v>1614</v>
      </c>
      <c r="D117" t="s">
        <v>1615</v>
      </c>
      <c r="E117" s="61">
        <v>-7.2997978025999997</v>
      </c>
      <c r="F117" s="63">
        <v>-4.2416805824999999</v>
      </c>
      <c r="G117" t="s">
        <v>1616</v>
      </c>
      <c r="H117" t="s">
        <v>1619</v>
      </c>
      <c r="I117" t="s">
        <v>1620</v>
      </c>
    </row>
    <row r="118" spans="1:9" x14ac:dyDescent="0.2">
      <c r="A118" t="s">
        <v>150</v>
      </c>
      <c r="B118" t="s">
        <v>10</v>
      </c>
      <c r="C118" t="s">
        <v>1621</v>
      </c>
      <c r="D118" t="s">
        <v>1622</v>
      </c>
      <c r="E118" s="61">
        <v>-5.2311942054999996</v>
      </c>
      <c r="F118" s="63">
        <v>-2.9534854298000002</v>
      </c>
      <c r="G118" t="s">
        <v>1623</v>
      </c>
      <c r="H118" t="s">
        <v>1624</v>
      </c>
      <c r="I118" t="s">
        <v>1625</v>
      </c>
    </row>
    <row r="119" spans="1:9" x14ac:dyDescent="0.2">
      <c r="A119" t="s">
        <v>150</v>
      </c>
      <c r="B119" t="s">
        <v>10</v>
      </c>
      <c r="C119" t="s">
        <v>1626</v>
      </c>
      <c r="D119" t="s">
        <v>1627</v>
      </c>
      <c r="E119" s="61">
        <v>-3.3290485783000001</v>
      </c>
      <c r="F119" s="63">
        <v>-1.5953392718999999</v>
      </c>
      <c r="G119" t="s">
        <v>1628</v>
      </c>
      <c r="H119" t="s">
        <v>1629</v>
      </c>
      <c r="I119" t="s">
        <v>1630</v>
      </c>
    </row>
    <row r="120" spans="1:9" x14ac:dyDescent="0.2">
      <c r="A120" t="s">
        <v>150</v>
      </c>
      <c r="B120" t="s">
        <v>10</v>
      </c>
      <c r="C120" t="s">
        <v>1631</v>
      </c>
      <c r="D120" t="s">
        <v>1632</v>
      </c>
      <c r="E120" s="61">
        <v>-3.1162107380999999</v>
      </c>
      <c r="F120" s="63">
        <v>-1.4572130553</v>
      </c>
      <c r="G120" t="s">
        <v>1633</v>
      </c>
      <c r="H120" t="s">
        <v>1634</v>
      </c>
      <c r="I120" t="s">
        <v>1635</v>
      </c>
    </row>
    <row r="121" spans="1:9" x14ac:dyDescent="0.2">
      <c r="A121" t="s">
        <v>150</v>
      </c>
      <c r="B121" t="s">
        <v>10</v>
      </c>
      <c r="C121" t="s">
        <v>1636</v>
      </c>
      <c r="D121" t="s">
        <v>1637</v>
      </c>
      <c r="E121" s="61">
        <v>-2.9107703758999999</v>
      </c>
      <c r="F121" s="63">
        <v>-1.3141611988999999</v>
      </c>
      <c r="G121" t="s">
        <v>1638</v>
      </c>
      <c r="H121" t="s">
        <v>1639</v>
      </c>
      <c r="I121" t="s">
        <v>1640</v>
      </c>
    </row>
    <row r="122" spans="1:9" x14ac:dyDescent="0.2">
      <c r="A122" t="s">
        <v>150</v>
      </c>
      <c r="B122" t="s">
        <v>10</v>
      </c>
      <c r="C122" t="s">
        <v>1641</v>
      </c>
      <c r="D122" t="s">
        <v>1642</v>
      </c>
      <c r="E122" s="61">
        <v>-2.0917580677999998</v>
      </c>
      <c r="F122" s="63">
        <v>-0.7688207494</v>
      </c>
      <c r="G122" t="s">
        <v>1608</v>
      </c>
      <c r="H122" t="s">
        <v>1643</v>
      </c>
      <c r="I122" t="s">
        <v>1644</v>
      </c>
    </row>
    <row r="123" spans="1:9" x14ac:dyDescent="0.2">
      <c r="A123" t="s">
        <v>170</v>
      </c>
      <c r="B123" t="s">
        <v>10</v>
      </c>
      <c r="C123" t="s">
        <v>1645</v>
      </c>
      <c r="D123" t="s">
        <v>1646</v>
      </c>
      <c r="E123" s="61">
        <v>-7.2838731529</v>
      </c>
      <c r="F123" s="63">
        <v>-4.2416805824999999</v>
      </c>
      <c r="G123" t="s">
        <v>1647</v>
      </c>
      <c r="H123" t="s">
        <v>1648</v>
      </c>
      <c r="I123" t="s">
        <v>1649</v>
      </c>
    </row>
    <row r="124" spans="1:9" x14ac:dyDescent="0.2">
      <c r="A124" t="s">
        <v>175</v>
      </c>
      <c r="B124" t="s">
        <v>10</v>
      </c>
      <c r="C124" t="s">
        <v>1645</v>
      </c>
      <c r="D124" t="s">
        <v>1646</v>
      </c>
      <c r="E124" s="61">
        <v>-7.2838731529</v>
      </c>
      <c r="F124" s="63">
        <v>-4.2416805824999999</v>
      </c>
      <c r="G124" t="s">
        <v>1647</v>
      </c>
      <c r="H124" t="s">
        <v>1650</v>
      </c>
      <c r="I124" t="s">
        <v>1651</v>
      </c>
    </row>
    <row r="125" spans="1:9" x14ac:dyDescent="0.2">
      <c r="A125" t="s">
        <v>175</v>
      </c>
      <c r="B125" t="s">
        <v>10</v>
      </c>
      <c r="C125" t="s">
        <v>1652</v>
      </c>
      <c r="D125" t="s">
        <v>1653</v>
      </c>
      <c r="E125" s="61">
        <v>-7.1635039083000001</v>
      </c>
      <c r="F125" s="63">
        <v>-4.2416805824999999</v>
      </c>
      <c r="G125" t="s">
        <v>1654</v>
      </c>
      <c r="H125" t="s">
        <v>1655</v>
      </c>
      <c r="I125" t="s">
        <v>1656</v>
      </c>
    </row>
    <row r="126" spans="1:9" x14ac:dyDescent="0.2">
      <c r="A126" t="s">
        <v>175</v>
      </c>
      <c r="B126" t="s">
        <v>10</v>
      </c>
      <c r="C126" t="s">
        <v>1657</v>
      </c>
      <c r="D126" t="s">
        <v>1658</v>
      </c>
      <c r="E126" s="61">
        <v>-6.2124531810999999</v>
      </c>
      <c r="F126" s="63">
        <v>-3.6839741123</v>
      </c>
      <c r="G126" t="s">
        <v>1659</v>
      </c>
      <c r="H126" t="s">
        <v>1660</v>
      </c>
      <c r="I126" t="s">
        <v>1661</v>
      </c>
    </row>
    <row r="127" spans="1:9" x14ac:dyDescent="0.2">
      <c r="A127" t="s">
        <v>175</v>
      </c>
      <c r="B127" t="s">
        <v>10</v>
      </c>
      <c r="C127" t="s">
        <v>1662</v>
      </c>
      <c r="D127" t="s">
        <v>1663</v>
      </c>
      <c r="E127" s="61">
        <v>-6.0412064340000002</v>
      </c>
      <c r="F127" s="63">
        <v>-3.5481996834</v>
      </c>
      <c r="G127" t="s">
        <v>1664</v>
      </c>
      <c r="H127" t="s">
        <v>1660</v>
      </c>
      <c r="I127" t="s">
        <v>1661</v>
      </c>
    </row>
    <row r="128" spans="1:9" x14ac:dyDescent="0.2">
      <c r="A128" t="s">
        <v>175</v>
      </c>
      <c r="B128" t="s">
        <v>10</v>
      </c>
      <c r="C128" t="s">
        <v>1665</v>
      </c>
      <c r="D128" t="s">
        <v>1666</v>
      </c>
      <c r="E128" s="61">
        <v>-6.0104343599999996</v>
      </c>
      <c r="F128" s="63">
        <v>-3.5258607769000001</v>
      </c>
      <c r="G128" t="s">
        <v>1667</v>
      </c>
      <c r="H128" t="s">
        <v>1668</v>
      </c>
      <c r="I128" t="s">
        <v>1669</v>
      </c>
    </row>
    <row r="129" spans="1:9" x14ac:dyDescent="0.2">
      <c r="A129" t="s">
        <v>175</v>
      </c>
      <c r="B129" t="s">
        <v>10</v>
      </c>
      <c r="C129" t="s">
        <v>1670</v>
      </c>
      <c r="D129" t="s">
        <v>1671</v>
      </c>
      <c r="E129" s="61">
        <v>-5.2297830704999999</v>
      </c>
      <c r="F129" s="63">
        <v>-2.9534854298000002</v>
      </c>
      <c r="G129" t="s">
        <v>1672</v>
      </c>
      <c r="H129" t="s">
        <v>1673</v>
      </c>
      <c r="I129" t="s">
        <v>1674</v>
      </c>
    </row>
    <row r="130" spans="1:9" x14ac:dyDescent="0.2">
      <c r="A130" t="s">
        <v>175</v>
      </c>
      <c r="B130" t="s">
        <v>10</v>
      </c>
      <c r="C130" t="s">
        <v>1675</v>
      </c>
      <c r="D130" t="s">
        <v>1676</v>
      </c>
      <c r="E130" s="61">
        <v>-4.4767581109999997</v>
      </c>
      <c r="F130" s="63">
        <v>-2.4214632647999998</v>
      </c>
      <c r="G130" t="s">
        <v>1677</v>
      </c>
      <c r="H130" t="s">
        <v>1678</v>
      </c>
      <c r="I130" t="s">
        <v>1679</v>
      </c>
    </row>
    <row r="131" spans="1:9" x14ac:dyDescent="0.2">
      <c r="A131" t="s">
        <v>175</v>
      </c>
      <c r="B131" t="s">
        <v>10</v>
      </c>
      <c r="C131" t="s">
        <v>1680</v>
      </c>
      <c r="D131" t="s">
        <v>1681</v>
      </c>
      <c r="E131" s="61">
        <v>-3.8589900764</v>
      </c>
      <c r="F131" s="63">
        <v>-1.982695605</v>
      </c>
      <c r="G131" t="s">
        <v>1682</v>
      </c>
      <c r="H131" t="s">
        <v>1683</v>
      </c>
      <c r="I131" t="s">
        <v>1684</v>
      </c>
    </row>
    <row r="132" spans="1:9" x14ac:dyDescent="0.2">
      <c r="A132" t="s">
        <v>189</v>
      </c>
      <c r="B132" t="s">
        <v>10</v>
      </c>
      <c r="C132" t="s">
        <v>1685</v>
      </c>
      <c r="D132" t="s">
        <v>1686</v>
      </c>
      <c r="E132" s="61">
        <v>-7.1990048597999996</v>
      </c>
      <c r="F132" s="63">
        <v>-4.2416805824999999</v>
      </c>
      <c r="G132" t="s">
        <v>1687</v>
      </c>
      <c r="H132" t="s">
        <v>1688</v>
      </c>
      <c r="I132" t="s">
        <v>1689</v>
      </c>
    </row>
    <row r="133" spans="1:9" x14ac:dyDescent="0.2">
      <c r="A133" t="s">
        <v>193</v>
      </c>
      <c r="B133" t="s">
        <v>10</v>
      </c>
      <c r="C133" t="s">
        <v>1685</v>
      </c>
      <c r="D133" t="s">
        <v>1686</v>
      </c>
      <c r="E133" s="61">
        <v>-7.1990048597999996</v>
      </c>
      <c r="F133" s="63">
        <v>-4.2416805824999999</v>
      </c>
      <c r="G133" t="s">
        <v>1687</v>
      </c>
      <c r="H133" t="s">
        <v>1690</v>
      </c>
      <c r="I133" t="s">
        <v>1691</v>
      </c>
    </row>
    <row r="134" spans="1:9" x14ac:dyDescent="0.2">
      <c r="A134" t="s">
        <v>193</v>
      </c>
      <c r="B134" t="s">
        <v>10</v>
      </c>
      <c r="C134" t="s">
        <v>1692</v>
      </c>
      <c r="D134" t="s">
        <v>1693</v>
      </c>
      <c r="E134" s="61">
        <v>-6.4647804255999999</v>
      </c>
      <c r="F134" s="63">
        <v>-3.8523112076000001</v>
      </c>
      <c r="G134" t="s">
        <v>1694</v>
      </c>
      <c r="H134" t="s">
        <v>1695</v>
      </c>
      <c r="I134" t="s">
        <v>1696</v>
      </c>
    </row>
    <row r="135" spans="1:9" x14ac:dyDescent="0.2">
      <c r="A135" t="s">
        <v>193</v>
      </c>
      <c r="B135" t="s">
        <v>10</v>
      </c>
      <c r="C135" t="s">
        <v>1697</v>
      </c>
      <c r="D135" t="s">
        <v>1698</v>
      </c>
      <c r="E135" s="61">
        <v>-5.0082919845999996</v>
      </c>
      <c r="F135" s="63">
        <v>-2.8205522826</v>
      </c>
      <c r="G135" t="s">
        <v>1699</v>
      </c>
      <c r="H135" t="s">
        <v>1700</v>
      </c>
      <c r="I135" t="s">
        <v>1701</v>
      </c>
    </row>
    <row r="136" spans="1:9" x14ac:dyDescent="0.2">
      <c r="A136" t="s">
        <v>193</v>
      </c>
      <c r="B136" t="s">
        <v>10</v>
      </c>
      <c r="C136" t="s">
        <v>1702</v>
      </c>
      <c r="D136" t="s">
        <v>1703</v>
      </c>
      <c r="E136" s="61">
        <v>-4.9683474462000001</v>
      </c>
      <c r="F136" s="63">
        <v>-2.7930763848</v>
      </c>
      <c r="G136" t="s">
        <v>1704</v>
      </c>
      <c r="H136" t="s">
        <v>1705</v>
      </c>
      <c r="I136" t="s">
        <v>1706</v>
      </c>
    </row>
    <row r="137" spans="1:9" x14ac:dyDescent="0.2">
      <c r="A137" t="s">
        <v>193</v>
      </c>
      <c r="B137" t="s">
        <v>10</v>
      </c>
      <c r="C137" t="s">
        <v>1707</v>
      </c>
      <c r="D137" t="s">
        <v>1708</v>
      </c>
      <c r="E137" s="61">
        <v>-3.8536505186999999</v>
      </c>
      <c r="F137" s="63">
        <v>-1.9794094527999999</v>
      </c>
      <c r="G137" t="s">
        <v>1709</v>
      </c>
      <c r="H137" t="s">
        <v>1710</v>
      </c>
      <c r="I137" t="s">
        <v>1711</v>
      </c>
    </row>
    <row r="138" spans="1:9" x14ac:dyDescent="0.2">
      <c r="A138" t="s">
        <v>193</v>
      </c>
      <c r="B138" t="s">
        <v>10</v>
      </c>
      <c r="C138" t="s">
        <v>1712</v>
      </c>
      <c r="D138" t="s">
        <v>1713</v>
      </c>
      <c r="E138" s="61">
        <v>-3.4058364927999998</v>
      </c>
      <c r="F138" s="63">
        <v>-1.6461686481</v>
      </c>
      <c r="G138" t="s">
        <v>1714</v>
      </c>
      <c r="H138" t="s">
        <v>1715</v>
      </c>
      <c r="I138" t="s">
        <v>1716</v>
      </c>
    </row>
    <row r="139" spans="1:9" x14ac:dyDescent="0.2">
      <c r="A139" t="s">
        <v>193</v>
      </c>
      <c r="B139" t="s">
        <v>10</v>
      </c>
      <c r="C139" t="s">
        <v>1717</v>
      </c>
      <c r="D139" t="s">
        <v>1718</v>
      </c>
      <c r="E139" s="61">
        <v>-3.036159466</v>
      </c>
      <c r="F139" s="63">
        <v>-1.3930897411000001</v>
      </c>
      <c r="G139" t="s">
        <v>1719</v>
      </c>
      <c r="H139" t="s">
        <v>1720</v>
      </c>
      <c r="I139" t="s">
        <v>1721</v>
      </c>
    </row>
    <row r="140" spans="1:9" x14ac:dyDescent="0.2">
      <c r="A140" t="s">
        <v>193</v>
      </c>
      <c r="B140" t="s">
        <v>10</v>
      </c>
      <c r="C140" t="s">
        <v>1722</v>
      </c>
      <c r="D140" t="s">
        <v>1723</v>
      </c>
      <c r="E140" s="61">
        <v>-2.9230171595000001</v>
      </c>
      <c r="F140" s="63">
        <v>-1.3168327832</v>
      </c>
      <c r="G140" t="s">
        <v>1724</v>
      </c>
      <c r="H140" t="s">
        <v>1725</v>
      </c>
      <c r="I140" t="s">
        <v>1726</v>
      </c>
    </row>
    <row r="141" spans="1:9" x14ac:dyDescent="0.2">
      <c r="A141" t="s">
        <v>193</v>
      </c>
      <c r="B141" t="s">
        <v>10</v>
      </c>
      <c r="C141" t="s">
        <v>1727</v>
      </c>
      <c r="D141" t="s">
        <v>1728</v>
      </c>
      <c r="E141" s="61">
        <v>-2.5861622567999998</v>
      </c>
      <c r="F141" s="63">
        <v>-1.080190529</v>
      </c>
      <c r="G141" t="s">
        <v>1729</v>
      </c>
      <c r="H141" t="s">
        <v>1730</v>
      </c>
      <c r="I141" t="s">
        <v>1731</v>
      </c>
    </row>
    <row r="142" spans="1:9" x14ac:dyDescent="0.2">
      <c r="A142" t="s">
        <v>194</v>
      </c>
      <c r="B142" t="s">
        <v>10</v>
      </c>
      <c r="C142" t="s">
        <v>1732</v>
      </c>
      <c r="D142" t="s">
        <v>1733</v>
      </c>
      <c r="E142" s="61">
        <v>-7.1814462093999998</v>
      </c>
      <c r="F142" s="63">
        <v>-4.2416805824999999</v>
      </c>
      <c r="G142" t="s">
        <v>1734</v>
      </c>
      <c r="H142" t="s">
        <v>1735</v>
      </c>
      <c r="I142" t="s">
        <v>1736</v>
      </c>
    </row>
    <row r="143" spans="1:9" x14ac:dyDescent="0.2">
      <c r="A143" t="s">
        <v>199</v>
      </c>
      <c r="B143" t="s">
        <v>10</v>
      </c>
      <c r="C143" t="s">
        <v>1732</v>
      </c>
      <c r="D143" t="s">
        <v>1733</v>
      </c>
      <c r="E143" s="61">
        <v>-7.1814462093999998</v>
      </c>
      <c r="F143" s="63">
        <v>-4.2416805824999999</v>
      </c>
      <c r="G143" t="s">
        <v>1734</v>
      </c>
      <c r="H143" t="s">
        <v>1737</v>
      </c>
      <c r="I143" t="s">
        <v>1738</v>
      </c>
    </row>
    <row r="144" spans="1:9" x14ac:dyDescent="0.2">
      <c r="A144" t="s">
        <v>199</v>
      </c>
      <c r="B144" t="s">
        <v>10</v>
      </c>
      <c r="C144" t="s">
        <v>1739</v>
      </c>
      <c r="D144" t="s">
        <v>1740</v>
      </c>
      <c r="E144" s="61">
        <v>-6.4286666445999998</v>
      </c>
      <c r="F144" s="63">
        <v>-3.8301497092000001</v>
      </c>
      <c r="G144" t="s">
        <v>1741</v>
      </c>
      <c r="H144" t="s">
        <v>1742</v>
      </c>
      <c r="I144" t="s">
        <v>1743</v>
      </c>
    </row>
    <row r="145" spans="1:9" x14ac:dyDescent="0.2">
      <c r="A145" t="s">
        <v>199</v>
      </c>
      <c r="B145" t="s">
        <v>10</v>
      </c>
      <c r="C145" t="s">
        <v>1744</v>
      </c>
      <c r="D145" t="s">
        <v>1745</v>
      </c>
      <c r="E145" s="61">
        <v>-6.2178161881999996</v>
      </c>
      <c r="F145" s="63">
        <v>-3.6839741123</v>
      </c>
      <c r="G145" t="s">
        <v>1746</v>
      </c>
      <c r="H145" t="s">
        <v>1747</v>
      </c>
      <c r="I145" t="s">
        <v>1748</v>
      </c>
    </row>
    <row r="146" spans="1:9" x14ac:dyDescent="0.2">
      <c r="A146" t="s">
        <v>199</v>
      </c>
      <c r="B146" t="s">
        <v>10</v>
      </c>
      <c r="C146" t="s">
        <v>1749</v>
      </c>
      <c r="D146" t="s">
        <v>1750</v>
      </c>
      <c r="E146" s="61">
        <v>-6.1833202843999997</v>
      </c>
      <c r="F146" s="63">
        <v>-3.6639845950000001</v>
      </c>
      <c r="G146" t="s">
        <v>1751</v>
      </c>
      <c r="H146" t="s">
        <v>1752</v>
      </c>
      <c r="I146" t="s">
        <v>1753</v>
      </c>
    </row>
    <row r="147" spans="1:9" x14ac:dyDescent="0.2">
      <c r="A147" t="s">
        <v>199</v>
      </c>
      <c r="B147" t="s">
        <v>10</v>
      </c>
      <c r="C147" t="s">
        <v>1754</v>
      </c>
      <c r="D147" t="s">
        <v>1755</v>
      </c>
      <c r="E147" s="61">
        <v>-5.7079355315000004</v>
      </c>
      <c r="F147" s="63">
        <v>-3.3135385786999998</v>
      </c>
      <c r="G147" t="s">
        <v>1756</v>
      </c>
      <c r="H147" t="s">
        <v>1757</v>
      </c>
      <c r="I147" t="s">
        <v>1758</v>
      </c>
    </row>
    <row r="148" spans="1:9" x14ac:dyDescent="0.2">
      <c r="A148" t="s">
        <v>199</v>
      </c>
      <c r="B148" t="s">
        <v>10</v>
      </c>
      <c r="C148" t="s">
        <v>1759</v>
      </c>
      <c r="D148" t="s">
        <v>1760</v>
      </c>
      <c r="E148" s="61">
        <v>-4.8453043985999997</v>
      </c>
      <c r="F148" s="63">
        <v>-2.686120157</v>
      </c>
      <c r="G148" t="s">
        <v>1761</v>
      </c>
      <c r="H148" t="s">
        <v>1762</v>
      </c>
      <c r="I148" t="s">
        <v>1763</v>
      </c>
    </row>
    <row r="149" spans="1:9" x14ac:dyDescent="0.2">
      <c r="A149" t="s">
        <v>199</v>
      </c>
      <c r="B149" t="s">
        <v>10</v>
      </c>
      <c r="C149" t="s">
        <v>1764</v>
      </c>
      <c r="D149" t="s">
        <v>1765</v>
      </c>
      <c r="E149" s="61">
        <v>-4.7705463421000003</v>
      </c>
      <c r="F149" s="63">
        <v>-2.6268742666999998</v>
      </c>
      <c r="G149" t="s">
        <v>1766</v>
      </c>
      <c r="H149" t="s">
        <v>1767</v>
      </c>
      <c r="I149" t="s">
        <v>1768</v>
      </c>
    </row>
    <row r="150" spans="1:9" x14ac:dyDescent="0.2">
      <c r="A150" t="s">
        <v>199</v>
      </c>
      <c r="B150" t="s">
        <v>10</v>
      </c>
      <c r="C150" t="s">
        <v>1769</v>
      </c>
      <c r="D150" t="s">
        <v>1770</v>
      </c>
      <c r="E150" s="61">
        <v>-4.7482496239999996</v>
      </c>
      <c r="F150" s="63">
        <v>-2.6121306865</v>
      </c>
      <c r="G150" t="s">
        <v>1771</v>
      </c>
      <c r="H150" t="s">
        <v>1772</v>
      </c>
      <c r="I150" t="s">
        <v>1773</v>
      </c>
    </row>
    <row r="151" spans="1:9" x14ac:dyDescent="0.2">
      <c r="A151" t="s">
        <v>199</v>
      </c>
      <c r="B151" t="s">
        <v>10</v>
      </c>
      <c r="C151" t="s">
        <v>1774</v>
      </c>
      <c r="D151" t="s">
        <v>1775</v>
      </c>
      <c r="E151" s="61">
        <v>-4.0137678485999997</v>
      </c>
      <c r="F151" s="63">
        <v>-2.0919445228</v>
      </c>
      <c r="G151" t="s">
        <v>1776</v>
      </c>
      <c r="H151" t="s">
        <v>1777</v>
      </c>
      <c r="I151" t="s">
        <v>1778</v>
      </c>
    </row>
    <row r="152" spans="1:9" x14ac:dyDescent="0.2">
      <c r="A152" t="s">
        <v>199</v>
      </c>
      <c r="B152" t="s">
        <v>10</v>
      </c>
      <c r="C152" t="s">
        <v>1779</v>
      </c>
      <c r="D152" t="s">
        <v>1780</v>
      </c>
      <c r="E152" s="61">
        <v>-3.9925994824000002</v>
      </c>
      <c r="F152" s="63">
        <v>-2.0820571669999999</v>
      </c>
      <c r="G152" t="s">
        <v>1781</v>
      </c>
      <c r="H152" t="s">
        <v>1782</v>
      </c>
      <c r="I152" t="s">
        <v>1783</v>
      </c>
    </row>
    <row r="153" spans="1:9" x14ac:dyDescent="0.2">
      <c r="A153" t="s">
        <v>199</v>
      </c>
      <c r="B153" t="s">
        <v>10</v>
      </c>
      <c r="C153" t="s">
        <v>1784</v>
      </c>
      <c r="D153" t="s">
        <v>1785</v>
      </c>
      <c r="E153" s="61">
        <v>-3.9648150144000001</v>
      </c>
      <c r="F153" s="63">
        <v>-2.0609032779000001</v>
      </c>
      <c r="G153" t="s">
        <v>1786</v>
      </c>
      <c r="H153" t="s">
        <v>1787</v>
      </c>
      <c r="I153" t="s">
        <v>1788</v>
      </c>
    </row>
    <row r="154" spans="1:9" x14ac:dyDescent="0.2">
      <c r="A154" t="s">
        <v>199</v>
      </c>
      <c r="B154" t="s">
        <v>10</v>
      </c>
      <c r="C154" t="s">
        <v>1789</v>
      </c>
      <c r="D154" t="s">
        <v>1790</v>
      </c>
      <c r="E154" s="61">
        <v>-3.8864920925000002</v>
      </c>
      <c r="F154" s="63">
        <v>-2.0081344604</v>
      </c>
      <c r="G154" t="s">
        <v>1791</v>
      </c>
      <c r="H154" t="s">
        <v>1792</v>
      </c>
      <c r="I154" t="s">
        <v>1793</v>
      </c>
    </row>
    <row r="155" spans="1:9" x14ac:dyDescent="0.2">
      <c r="A155" t="s">
        <v>199</v>
      </c>
      <c r="B155" t="s">
        <v>10</v>
      </c>
      <c r="C155" t="s">
        <v>1794</v>
      </c>
      <c r="D155" t="s">
        <v>1795</v>
      </c>
      <c r="E155" s="61">
        <v>-3.3645159871999999</v>
      </c>
      <c r="F155" s="63">
        <v>-1.6111177863999999</v>
      </c>
      <c r="G155" t="s">
        <v>1796</v>
      </c>
      <c r="H155" t="s">
        <v>1797</v>
      </c>
      <c r="I155" t="s">
        <v>1798</v>
      </c>
    </row>
    <row r="156" spans="1:9" x14ac:dyDescent="0.2">
      <c r="A156" t="s">
        <v>199</v>
      </c>
      <c r="B156" t="s">
        <v>10</v>
      </c>
      <c r="C156" t="s">
        <v>1799</v>
      </c>
      <c r="D156" t="s">
        <v>1800</v>
      </c>
      <c r="E156" s="61">
        <v>-3.3582891541</v>
      </c>
      <c r="F156" s="63">
        <v>-1.6110305674000001</v>
      </c>
      <c r="G156" t="s">
        <v>1801</v>
      </c>
      <c r="H156" t="s">
        <v>1802</v>
      </c>
      <c r="I156" t="s">
        <v>1803</v>
      </c>
    </row>
    <row r="157" spans="1:9" x14ac:dyDescent="0.2">
      <c r="A157" t="s">
        <v>199</v>
      </c>
      <c r="B157" t="s">
        <v>10</v>
      </c>
      <c r="C157" t="s">
        <v>1804</v>
      </c>
      <c r="D157" t="s">
        <v>1805</v>
      </c>
      <c r="E157" s="61">
        <v>-3.2886216707</v>
      </c>
      <c r="F157" s="63">
        <v>-1.5694873724</v>
      </c>
      <c r="G157" t="s">
        <v>1806</v>
      </c>
      <c r="H157" t="s">
        <v>1807</v>
      </c>
      <c r="I157" t="s">
        <v>1808</v>
      </c>
    </row>
    <row r="158" spans="1:9" x14ac:dyDescent="0.2">
      <c r="A158" t="s">
        <v>199</v>
      </c>
      <c r="B158" t="s">
        <v>10</v>
      </c>
      <c r="C158" t="s">
        <v>1809</v>
      </c>
      <c r="D158" t="s">
        <v>1810</v>
      </c>
      <c r="E158" s="61">
        <v>-3.1569827856999999</v>
      </c>
      <c r="F158" s="63">
        <v>-1.4826044403</v>
      </c>
      <c r="G158" t="s">
        <v>1811</v>
      </c>
      <c r="H158" t="s">
        <v>1812</v>
      </c>
      <c r="I158" t="s">
        <v>1813</v>
      </c>
    </row>
    <row r="159" spans="1:9" x14ac:dyDescent="0.2">
      <c r="A159" t="s">
        <v>199</v>
      </c>
      <c r="B159" t="s">
        <v>10</v>
      </c>
      <c r="C159" t="s">
        <v>1814</v>
      </c>
      <c r="D159" t="s">
        <v>1815</v>
      </c>
      <c r="E159" s="61">
        <v>-2.6281335707000002</v>
      </c>
      <c r="F159" s="63">
        <v>-1.1141929131999999</v>
      </c>
      <c r="G159" t="s">
        <v>1816</v>
      </c>
      <c r="H159" t="s">
        <v>1817</v>
      </c>
      <c r="I159" t="s">
        <v>1818</v>
      </c>
    </row>
    <row r="160" spans="1:9" x14ac:dyDescent="0.2">
      <c r="A160" t="s">
        <v>199</v>
      </c>
      <c r="B160" t="s">
        <v>10</v>
      </c>
      <c r="C160" t="s">
        <v>1819</v>
      </c>
      <c r="D160" t="s">
        <v>1820</v>
      </c>
      <c r="E160" s="61">
        <v>-2.4042007389000002</v>
      </c>
      <c r="F160" s="63">
        <v>-0.95873607859999999</v>
      </c>
      <c r="G160" t="s">
        <v>1821</v>
      </c>
      <c r="H160" t="s">
        <v>1822</v>
      </c>
      <c r="I160" t="s">
        <v>1823</v>
      </c>
    </row>
    <row r="161" spans="1:9" x14ac:dyDescent="0.2">
      <c r="A161" t="s">
        <v>238</v>
      </c>
      <c r="B161" t="s">
        <v>10</v>
      </c>
      <c r="C161" t="s">
        <v>1824</v>
      </c>
      <c r="D161" t="s">
        <v>1825</v>
      </c>
      <c r="E161" s="61">
        <v>-6.9954891234999996</v>
      </c>
      <c r="F161" s="63">
        <v>-4.1506903606999996</v>
      </c>
      <c r="G161" t="s">
        <v>1826</v>
      </c>
      <c r="H161" t="s">
        <v>1827</v>
      </c>
      <c r="I161" t="s">
        <v>1828</v>
      </c>
    </row>
    <row r="162" spans="1:9" x14ac:dyDescent="0.2">
      <c r="A162" t="s">
        <v>242</v>
      </c>
      <c r="B162" t="s">
        <v>10</v>
      </c>
      <c r="C162" t="s">
        <v>1824</v>
      </c>
      <c r="D162" t="s">
        <v>1825</v>
      </c>
      <c r="E162" s="61">
        <v>-6.9954891234999996</v>
      </c>
      <c r="F162" s="63">
        <v>-4.1506903606999996</v>
      </c>
      <c r="G162" t="s">
        <v>1826</v>
      </c>
      <c r="H162" t="s">
        <v>1827</v>
      </c>
      <c r="I162" t="s">
        <v>1828</v>
      </c>
    </row>
    <row r="163" spans="1:9" x14ac:dyDescent="0.2">
      <c r="A163" t="s">
        <v>242</v>
      </c>
      <c r="B163" t="s">
        <v>10</v>
      </c>
      <c r="C163" t="s">
        <v>1829</v>
      </c>
      <c r="D163" t="s">
        <v>1830</v>
      </c>
      <c r="E163" s="61">
        <v>-5.6601468236999999</v>
      </c>
      <c r="F163" s="63">
        <v>-3.2791138325000002</v>
      </c>
      <c r="G163" t="s">
        <v>1831</v>
      </c>
      <c r="H163" t="s">
        <v>1832</v>
      </c>
      <c r="I163" t="s">
        <v>1833</v>
      </c>
    </row>
    <row r="164" spans="1:9" x14ac:dyDescent="0.2">
      <c r="A164" t="s">
        <v>242</v>
      </c>
      <c r="B164" t="s">
        <v>10</v>
      </c>
      <c r="C164" t="s">
        <v>1834</v>
      </c>
      <c r="D164" t="s">
        <v>1835</v>
      </c>
      <c r="E164" s="61">
        <v>-5.3744633385</v>
      </c>
      <c r="F164" s="63">
        <v>-3.0547000039999999</v>
      </c>
      <c r="G164" t="s">
        <v>1836</v>
      </c>
      <c r="H164" t="s">
        <v>1837</v>
      </c>
      <c r="I164" t="s">
        <v>1838</v>
      </c>
    </row>
    <row r="165" spans="1:9" x14ac:dyDescent="0.2">
      <c r="A165" t="s">
        <v>242</v>
      </c>
      <c r="B165" t="s">
        <v>10</v>
      </c>
      <c r="C165" t="s">
        <v>1839</v>
      </c>
      <c r="D165" t="s">
        <v>1840</v>
      </c>
      <c r="E165" s="61">
        <v>-3.6457585322999999</v>
      </c>
      <c r="F165" s="63">
        <v>-1.8162494678000001</v>
      </c>
      <c r="G165" t="s">
        <v>1841</v>
      </c>
      <c r="H165" t="s">
        <v>1842</v>
      </c>
      <c r="I165" t="s">
        <v>1843</v>
      </c>
    </row>
    <row r="166" spans="1:9" x14ac:dyDescent="0.2">
      <c r="A166" t="s">
        <v>242</v>
      </c>
      <c r="B166" t="s">
        <v>10</v>
      </c>
      <c r="C166" t="s">
        <v>1844</v>
      </c>
      <c r="D166" t="s">
        <v>1845</v>
      </c>
      <c r="E166" s="61">
        <v>-3.2369196369000002</v>
      </c>
      <c r="F166" s="63">
        <v>-1.5382082915999999</v>
      </c>
      <c r="G166" t="s">
        <v>1846</v>
      </c>
      <c r="H166" t="s">
        <v>1847</v>
      </c>
      <c r="I166" t="s">
        <v>1848</v>
      </c>
    </row>
    <row r="167" spans="1:9" x14ac:dyDescent="0.2">
      <c r="A167" t="s">
        <v>242</v>
      </c>
      <c r="B167" t="s">
        <v>10</v>
      </c>
      <c r="C167" t="s">
        <v>1849</v>
      </c>
      <c r="D167" t="s">
        <v>1850</v>
      </c>
      <c r="E167" s="61">
        <v>-2.6225826542999999</v>
      </c>
      <c r="F167" s="63">
        <v>-1.1113145867000001</v>
      </c>
      <c r="G167" t="s">
        <v>1851</v>
      </c>
      <c r="H167" t="s">
        <v>1852</v>
      </c>
      <c r="I167" t="s">
        <v>1853</v>
      </c>
    </row>
    <row r="168" spans="1:9" x14ac:dyDescent="0.2">
      <c r="A168" t="s">
        <v>258</v>
      </c>
      <c r="B168" t="s">
        <v>10</v>
      </c>
      <c r="C168" t="s">
        <v>1854</v>
      </c>
      <c r="D168" t="s">
        <v>1855</v>
      </c>
      <c r="E168" s="61">
        <v>-6.9951255445999996</v>
      </c>
      <c r="F168" s="63">
        <v>-4.1506903606999996</v>
      </c>
      <c r="G168" t="s">
        <v>1856</v>
      </c>
      <c r="H168" t="s">
        <v>1857</v>
      </c>
      <c r="I168" t="s">
        <v>1858</v>
      </c>
    </row>
    <row r="169" spans="1:9" x14ac:dyDescent="0.2">
      <c r="A169" t="s">
        <v>262</v>
      </c>
      <c r="B169" t="s">
        <v>10</v>
      </c>
      <c r="C169" t="s">
        <v>1854</v>
      </c>
      <c r="D169" t="s">
        <v>1855</v>
      </c>
      <c r="E169" s="61">
        <v>-6.9951255445999996</v>
      </c>
      <c r="F169" s="63">
        <v>-4.1506903606999996</v>
      </c>
      <c r="G169" t="s">
        <v>1856</v>
      </c>
      <c r="H169" t="s">
        <v>1859</v>
      </c>
      <c r="I169" t="s">
        <v>1860</v>
      </c>
    </row>
    <row r="170" spans="1:9" x14ac:dyDescent="0.2">
      <c r="A170" t="s">
        <v>262</v>
      </c>
      <c r="B170" t="s">
        <v>10</v>
      </c>
      <c r="C170" t="s">
        <v>1861</v>
      </c>
      <c r="D170" t="s">
        <v>1862</v>
      </c>
      <c r="E170" s="61">
        <v>-5.3415188972000003</v>
      </c>
      <c r="F170" s="63">
        <v>-3.0331950736</v>
      </c>
      <c r="G170" t="s">
        <v>1863</v>
      </c>
      <c r="H170" t="s">
        <v>1864</v>
      </c>
      <c r="I170" t="s">
        <v>1865</v>
      </c>
    </row>
    <row r="171" spans="1:9" x14ac:dyDescent="0.2">
      <c r="A171" t="s">
        <v>262</v>
      </c>
      <c r="B171" t="s">
        <v>10</v>
      </c>
      <c r="C171" t="s">
        <v>1866</v>
      </c>
      <c r="D171" t="s">
        <v>1867</v>
      </c>
      <c r="E171" s="61">
        <v>-4.6977749895000001</v>
      </c>
      <c r="F171" s="63">
        <v>-2.5799834330999998</v>
      </c>
      <c r="G171" t="s">
        <v>1868</v>
      </c>
      <c r="H171" t="s">
        <v>1869</v>
      </c>
      <c r="I171" t="s">
        <v>1870</v>
      </c>
    </row>
    <row r="172" spans="1:9" x14ac:dyDescent="0.2">
      <c r="A172" t="s">
        <v>262</v>
      </c>
      <c r="B172" t="s">
        <v>10</v>
      </c>
      <c r="C172" t="s">
        <v>1871</v>
      </c>
      <c r="D172" t="s">
        <v>1872</v>
      </c>
      <c r="E172" s="61">
        <v>-4.4719381413999999</v>
      </c>
      <c r="F172" s="63">
        <v>-2.4205803273000002</v>
      </c>
      <c r="G172" t="s">
        <v>1873</v>
      </c>
      <c r="H172" t="s">
        <v>1869</v>
      </c>
      <c r="I172" t="s">
        <v>1870</v>
      </c>
    </row>
    <row r="173" spans="1:9" x14ac:dyDescent="0.2">
      <c r="A173" t="s">
        <v>262</v>
      </c>
      <c r="B173" t="s">
        <v>10</v>
      </c>
      <c r="C173" t="s">
        <v>1874</v>
      </c>
      <c r="D173" t="s">
        <v>1875</v>
      </c>
      <c r="E173" s="61">
        <v>-4.4148573124999997</v>
      </c>
      <c r="F173" s="63">
        <v>-2.3756483880000001</v>
      </c>
      <c r="G173" t="s">
        <v>1876</v>
      </c>
      <c r="H173" t="s">
        <v>1877</v>
      </c>
      <c r="I173" t="s">
        <v>1878</v>
      </c>
    </row>
    <row r="174" spans="1:9" x14ac:dyDescent="0.2">
      <c r="A174" t="s">
        <v>262</v>
      </c>
      <c r="B174" t="s">
        <v>10</v>
      </c>
      <c r="C174" t="s">
        <v>1879</v>
      </c>
      <c r="D174" t="s">
        <v>1880</v>
      </c>
      <c r="E174" s="61">
        <v>-4.3839036013000001</v>
      </c>
      <c r="F174" s="63">
        <v>-2.3578960900000001</v>
      </c>
      <c r="G174" t="s">
        <v>1881</v>
      </c>
      <c r="H174" t="s">
        <v>1882</v>
      </c>
      <c r="I174" t="s">
        <v>1883</v>
      </c>
    </row>
    <row r="175" spans="1:9" x14ac:dyDescent="0.2">
      <c r="A175" t="s">
        <v>262</v>
      </c>
      <c r="B175" t="s">
        <v>10</v>
      </c>
      <c r="C175" t="s">
        <v>1884</v>
      </c>
      <c r="D175" t="s">
        <v>1885</v>
      </c>
      <c r="E175" s="61">
        <v>-4.3794960694</v>
      </c>
      <c r="F175" s="63">
        <v>-2.3578960900000001</v>
      </c>
      <c r="G175" t="s">
        <v>1886</v>
      </c>
      <c r="H175" t="s">
        <v>1887</v>
      </c>
      <c r="I175" t="s">
        <v>1888</v>
      </c>
    </row>
    <row r="176" spans="1:9" x14ac:dyDescent="0.2">
      <c r="A176" t="s">
        <v>262</v>
      </c>
      <c r="B176" t="s">
        <v>10</v>
      </c>
      <c r="C176" t="s">
        <v>1889</v>
      </c>
      <c r="D176" t="s">
        <v>1890</v>
      </c>
      <c r="E176" s="61">
        <v>-4.2986559971</v>
      </c>
      <c r="F176" s="63">
        <v>-2.2912036687000001</v>
      </c>
      <c r="G176" t="s">
        <v>1891</v>
      </c>
      <c r="H176" t="s">
        <v>1892</v>
      </c>
      <c r="I176" t="s">
        <v>1893</v>
      </c>
    </row>
    <row r="177" spans="1:9" x14ac:dyDescent="0.2">
      <c r="A177" t="s">
        <v>262</v>
      </c>
      <c r="B177" t="s">
        <v>10</v>
      </c>
      <c r="C177" t="s">
        <v>1894</v>
      </c>
      <c r="D177" t="s">
        <v>1895</v>
      </c>
      <c r="E177" s="61">
        <v>-4.2563246691999996</v>
      </c>
      <c r="F177" s="63">
        <v>-2.2571448667</v>
      </c>
      <c r="G177" t="s">
        <v>1896</v>
      </c>
      <c r="H177" t="s">
        <v>1869</v>
      </c>
      <c r="I177" t="s">
        <v>1870</v>
      </c>
    </row>
    <row r="178" spans="1:9" x14ac:dyDescent="0.2">
      <c r="A178" t="s">
        <v>262</v>
      </c>
      <c r="B178" t="s">
        <v>10</v>
      </c>
      <c r="C178" t="s">
        <v>1897</v>
      </c>
      <c r="D178" t="s">
        <v>1898</v>
      </c>
      <c r="E178" s="61">
        <v>-4.0874411635000003</v>
      </c>
      <c r="F178" s="63">
        <v>-2.1421367418999999</v>
      </c>
      <c r="G178" t="s">
        <v>1899</v>
      </c>
      <c r="H178" t="s">
        <v>1900</v>
      </c>
      <c r="I178" t="s">
        <v>1901</v>
      </c>
    </row>
    <row r="179" spans="1:9" x14ac:dyDescent="0.2">
      <c r="A179" t="s">
        <v>262</v>
      </c>
      <c r="B179" t="s">
        <v>10</v>
      </c>
      <c r="C179" t="s">
        <v>1902</v>
      </c>
      <c r="D179" t="s">
        <v>1903</v>
      </c>
      <c r="E179" s="61">
        <v>-3.9828124019</v>
      </c>
      <c r="F179" s="63">
        <v>-2.0744915465</v>
      </c>
      <c r="G179" t="s">
        <v>1904</v>
      </c>
      <c r="H179" t="s">
        <v>1900</v>
      </c>
      <c r="I179" t="s">
        <v>1901</v>
      </c>
    </row>
    <row r="180" spans="1:9" x14ac:dyDescent="0.2">
      <c r="A180" t="s">
        <v>262</v>
      </c>
      <c r="B180" t="s">
        <v>10</v>
      </c>
      <c r="C180" t="s">
        <v>1905</v>
      </c>
      <c r="D180" t="s">
        <v>1906</v>
      </c>
      <c r="E180" s="61">
        <v>-3.9510138817999998</v>
      </c>
      <c r="F180" s="63">
        <v>-2.0560533391</v>
      </c>
      <c r="G180" t="s">
        <v>1907</v>
      </c>
      <c r="H180" t="s">
        <v>1908</v>
      </c>
      <c r="I180" t="s">
        <v>1909</v>
      </c>
    </row>
    <row r="181" spans="1:9" x14ac:dyDescent="0.2">
      <c r="A181" t="s">
        <v>262</v>
      </c>
      <c r="B181" t="s">
        <v>10</v>
      </c>
      <c r="C181" t="s">
        <v>1910</v>
      </c>
      <c r="D181" t="s">
        <v>1911</v>
      </c>
      <c r="E181" s="61">
        <v>-3.9315106145000001</v>
      </c>
      <c r="F181" s="63">
        <v>-2.0448009082</v>
      </c>
      <c r="G181" t="s">
        <v>1912</v>
      </c>
      <c r="H181" t="s">
        <v>1900</v>
      </c>
      <c r="I181" t="s">
        <v>1901</v>
      </c>
    </row>
    <row r="182" spans="1:9" x14ac:dyDescent="0.2">
      <c r="A182" t="s">
        <v>262</v>
      </c>
      <c r="B182" t="s">
        <v>10</v>
      </c>
      <c r="C182" t="s">
        <v>1913</v>
      </c>
      <c r="D182" t="s">
        <v>1914</v>
      </c>
      <c r="E182" s="61">
        <v>-3.9144141425000001</v>
      </c>
      <c r="F182" s="63">
        <v>-2.0319005508000001</v>
      </c>
      <c r="G182" t="s">
        <v>1915</v>
      </c>
      <c r="H182" t="s">
        <v>1908</v>
      </c>
      <c r="I182" t="s">
        <v>1909</v>
      </c>
    </row>
    <row r="183" spans="1:9" x14ac:dyDescent="0.2">
      <c r="A183" t="s">
        <v>262</v>
      </c>
      <c r="B183" t="s">
        <v>10</v>
      </c>
      <c r="C183" t="s">
        <v>1916</v>
      </c>
      <c r="D183" t="s">
        <v>1917</v>
      </c>
      <c r="E183" s="61">
        <v>-3.5366057053</v>
      </c>
      <c r="F183" s="63">
        <v>-1.742568959</v>
      </c>
      <c r="G183" t="s">
        <v>1918</v>
      </c>
      <c r="H183" t="s">
        <v>1919</v>
      </c>
      <c r="I183" t="s">
        <v>1920</v>
      </c>
    </row>
    <row r="184" spans="1:9" x14ac:dyDescent="0.2">
      <c r="A184" t="s">
        <v>262</v>
      </c>
      <c r="B184" t="s">
        <v>10</v>
      </c>
      <c r="C184" t="s">
        <v>1921</v>
      </c>
      <c r="D184" t="s">
        <v>1922</v>
      </c>
      <c r="E184" s="61">
        <v>-3.4684297564</v>
      </c>
      <c r="F184" s="63">
        <v>-1.6959876237</v>
      </c>
      <c r="G184" t="s">
        <v>1923</v>
      </c>
      <c r="H184" t="s">
        <v>1924</v>
      </c>
      <c r="I184" t="s">
        <v>1925</v>
      </c>
    </row>
    <row r="185" spans="1:9" x14ac:dyDescent="0.2">
      <c r="A185" t="s">
        <v>262</v>
      </c>
      <c r="B185" t="s">
        <v>10</v>
      </c>
      <c r="C185" t="s">
        <v>1926</v>
      </c>
      <c r="D185" t="s">
        <v>1927</v>
      </c>
      <c r="E185" s="61">
        <v>-3.4635690354999999</v>
      </c>
      <c r="F185" s="63">
        <v>-1.6931588473000001</v>
      </c>
      <c r="G185" t="s">
        <v>1928</v>
      </c>
      <c r="H185" t="s">
        <v>1929</v>
      </c>
      <c r="I185" t="s">
        <v>1930</v>
      </c>
    </row>
    <row r="186" spans="1:9" x14ac:dyDescent="0.2">
      <c r="A186" t="s">
        <v>262</v>
      </c>
      <c r="B186" t="s">
        <v>10</v>
      </c>
      <c r="C186" t="s">
        <v>1931</v>
      </c>
      <c r="D186" t="s">
        <v>1932</v>
      </c>
      <c r="E186" s="61">
        <v>-3.3592121670999999</v>
      </c>
      <c r="F186" s="63">
        <v>-1.6110305674000001</v>
      </c>
      <c r="G186" t="s">
        <v>1933</v>
      </c>
      <c r="H186" t="s">
        <v>1934</v>
      </c>
      <c r="I186" t="s">
        <v>1935</v>
      </c>
    </row>
    <row r="187" spans="1:9" x14ac:dyDescent="0.2">
      <c r="A187" t="s">
        <v>262</v>
      </c>
      <c r="B187" t="s">
        <v>10</v>
      </c>
      <c r="C187" t="s">
        <v>1936</v>
      </c>
      <c r="D187" t="s">
        <v>1937</v>
      </c>
      <c r="E187" s="61">
        <v>-3.3341853655000002</v>
      </c>
      <c r="F187" s="63">
        <v>-1.5975014277999999</v>
      </c>
      <c r="G187" t="s">
        <v>1938</v>
      </c>
      <c r="H187" t="s">
        <v>1939</v>
      </c>
      <c r="I187" t="s">
        <v>1940</v>
      </c>
    </row>
    <row r="188" spans="1:9" x14ac:dyDescent="0.2">
      <c r="A188" t="s">
        <v>262</v>
      </c>
      <c r="B188" t="s">
        <v>10</v>
      </c>
      <c r="C188" t="s">
        <v>1941</v>
      </c>
      <c r="D188" t="s">
        <v>1942</v>
      </c>
      <c r="E188" s="61">
        <v>-3.1937872533</v>
      </c>
      <c r="F188" s="63">
        <v>-1.5064279266</v>
      </c>
      <c r="G188" t="s">
        <v>1943</v>
      </c>
      <c r="H188" t="s">
        <v>1900</v>
      </c>
      <c r="I188" t="s">
        <v>1901</v>
      </c>
    </row>
    <row r="189" spans="1:9" x14ac:dyDescent="0.2">
      <c r="A189" t="s">
        <v>262</v>
      </c>
      <c r="B189" t="s">
        <v>10</v>
      </c>
      <c r="C189" t="s">
        <v>1944</v>
      </c>
      <c r="D189" t="s">
        <v>1945</v>
      </c>
      <c r="E189" s="61">
        <v>-3.0590328712999999</v>
      </c>
      <c r="F189" s="63">
        <v>-1.4147584452999999</v>
      </c>
      <c r="G189" t="s">
        <v>1946</v>
      </c>
      <c r="H189" t="s">
        <v>1947</v>
      </c>
      <c r="I189" t="s">
        <v>1948</v>
      </c>
    </row>
    <row r="190" spans="1:9" x14ac:dyDescent="0.2">
      <c r="A190" t="s">
        <v>262</v>
      </c>
      <c r="B190" t="s">
        <v>10</v>
      </c>
      <c r="C190" t="s">
        <v>1949</v>
      </c>
      <c r="D190" t="s">
        <v>1950</v>
      </c>
      <c r="E190" s="61">
        <v>-3.0074270365000002</v>
      </c>
      <c r="F190" s="63">
        <v>-1.3726979284</v>
      </c>
      <c r="G190" t="s">
        <v>1951</v>
      </c>
      <c r="H190" t="s">
        <v>1952</v>
      </c>
      <c r="I190" t="s">
        <v>1953</v>
      </c>
    </row>
    <row r="191" spans="1:9" x14ac:dyDescent="0.2">
      <c r="A191" t="s">
        <v>262</v>
      </c>
      <c r="B191" t="s">
        <v>10</v>
      </c>
      <c r="C191" t="s">
        <v>1954</v>
      </c>
      <c r="D191" t="s">
        <v>1955</v>
      </c>
      <c r="E191" s="61">
        <v>-2.9943770248999999</v>
      </c>
      <c r="F191" s="63">
        <v>-1.3631740078000001</v>
      </c>
      <c r="G191" t="s">
        <v>1956</v>
      </c>
      <c r="H191" t="s">
        <v>1957</v>
      </c>
      <c r="I191" t="s">
        <v>1958</v>
      </c>
    </row>
    <row r="192" spans="1:9" x14ac:dyDescent="0.2">
      <c r="A192" t="s">
        <v>262</v>
      </c>
      <c r="B192" t="s">
        <v>10</v>
      </c>
      <c r="C192" t="s">
        <v>1959</v>
      </c>
      <c r="D192" t="s">
        <v>1960</v>
      </c>
      <c r="E192" s="61">
        <v>-2.9078335137</v>
      </c>
      <c r="F192" s="63">
        <v>-1.3125616330000001</v>
      </c>
      <c r="G192" t="s">
        <v>1961</v>
      </c>
      <c r="H192" t="s">
        <v>1962</v>
      </c>
      <c r="I192" t="s">
        <v>1963</v>
      </c>
    </row>
    <row r="193" spans="1:9" x14ac:dyDescent="0.2">
      <c r="A193" t="s">
        <v>262</v>
      </c>
      <c r="B193" t="s">
        <v>10</v>
      </c>
      <c r="C193" t="s">
        <v>1964</v>
      </c>
      <c r="D193" t="s">
        <v>1965</v>
      </c>
      <c r="E193" s="61">
        <v>-2.8303352718000001</v>
      </c>
      <c r="F193" s="63">
        <v>-1.2540404408000001</v>
      </c>
      <c r="G193" t="s">
        <v>1966</v>
      </c>
      <c r="H193" t="s">
        <v>1967</v>
      </c>
      <c r="I193" t="s">
        <v>1968</v>
      </c>
    </row>
    <row r="194" spans="1:9" x14ac:dyDescent="0.2">
      <c r="A194" t="s">
        <v>262</v>
      </c>
      <c r="B194" t="s">
        <v>10</v>
      </c>
      <c r="C194" t="s">
        <v>1969</v>
      </c>
      <c r="D194" t="s">
        <v>1970</v>
      </c>
      <c r="E194" s="61">
        <v>-2.8245876080999999</v>
      </c>
      <c r="F194" s="63">
        <v>-1.2513765378999999</v>
      </c>
      <c r="G194" t="s">
        <v>1971</v>
      </c>
      <c r="H194" t="s">
        <v>1972</v>
      </c>
      <c r="I194" t="s">
        <v>1973</v>
      </c>
    </row>
    <row r="195" spans="1:9" x14ac:dyDescent="0.2">
      <c r="A195" t="s">
        <v>262</v>
      </c>
      <c r="B195" t="s">
        <v>10</v>
      </c>
      <c r="C195" t="s">
        <v>1974</v>
      </c>
      <c r="D195" t="s">
        <v>1975</v>
      </c>
      <c r="E195" s="61">
        <v>-2.8071927380999999</v>
      </c>
      <c r="F195" s="63">
        <v>-1.2390731035</v>
      </c>
      <c r="G195" t="s">
        <v>1320</v>
      </c>
      <c r="H195" t="s">
        <v>1976</v>
      </c>
      <c r="I195" t="s">
        <v>1977</v>
      </c>
    </row>
    <row r="196" spans="1:9" x14ac:dyDescent="0.2">
      <c r="A196" t="s">
        <v>262</v>
      </c>
      <c r="B196" t="s">
        <v>10</v>
      </c>
      <c r="C196" t="s">
        <v>1978</v>
      </c>
      <c r="D196" t="s">
        <v>1979</v>
      </c>
      <c r="E196" s="61">
        <v>-2.6672499837000001</v>
      </c>
      <c r="F196" s="63">
        <v>-1.1396939640999999</v>
      </c>
      <c r="G196" t="s">
        <v>1980</v>
      </c>
      <c r="H196" t="s">
        <v>1981</v>
      </c>
      <c r="I196" t="s">
        <v>1982</v>
      </c>
    </row>
    <row r="197" spans="1:9" x14ac:dyDescent="0.2">
      <c r="A197" t="s">
        <v>262</v>
      </c>
      <c r="B197" t="s">
        <v>10</v>
      </c>
      <c r="C197" t="s">
        <v>1983</v>
      </c>
      <c r="D197" t="s">
        <v>1984</v>
      </c>
      <c r="E197" s="61">
        <v>-2.6121069162000001</v>
      </c>
      <c r="F197" s="63">
        <v>-1.1034950922</v>
      </c>
      <c r="G197" t="s">
        <v>1985</v>
      </c>
      <c r="H197" t="s">
        <v>1986</v>
      </c>
      <c r="I197" t="s">
        <v>1987</v>
      </c>
    </row>
    <row r="198" spans="1:9" x14ac:dyDescent="0.2">
      <c r="A198" t="s">
        <v>262</v>
      </c>
      <c r="B198" t="s">
        <v>10</v>
      </c>
      <c r="C198" t="s">
        <v>1988</v>
      </c>
      <c r="D198" t="s">
        <v>1989</v>
      </c>
      <c r="E198" s="61">
        <v>-2.3252286178000001</v>
      </c>
      <c r="F198" s="63">
        <v>-0.91205883089999995</v>
      </c>
      <c r="G198" t="s">
        <v>1990</v>
      </c>
      <c r="H198" t="s">
        <v>1991</v>
      </c>
      <c r="I198" t="s">
        <v>1992</v>
      </c>
    </row>
    <row r="199" spans="1:9" x14ac:dyDescent="0.2">
      <c r="A199" t="s">
        <v>262</v>
      </c>
      <c r="B199" t="s">
        <v>10</v>
      </c>
      <c r="C199" t="s">
        <v>1993</v>
      </c>
      <c r="D199" t="s">
        <v>1994</v>
      </c>
      <c r="E199" s="61">
        <v>-2.1927346469</v>
      </c>
      <c r="F199" s="63">
        <v>-0.82274638889999996</v>
      </c>
      <c r="G199" t="s">
        <v>1995</v>
      </c>
      <c r="H199" t="s">
        <v>1996</v>
      </c>
      <c r="I199" t="s">
        <v>1997</v>
      </c>
    </row>
    <row r="200" spans="1:9" x14ac:dyDescent="0.2">
      <c r="A200" t="s">
        <v>262</v>
      </c>
      <c r="B200" t="s">
        <v>10</v>
      </c>
      <c r="C200" t="s">
        <v>1998</v>
      </c>
      <c r="D200" t="s">
        <v>1999</v>
      </c>
      <c r="E200" s="61">
        <v>-2.0745209241999998</v>
      </c>
      <c r="F200" s="63">
        <v>-0.75532865429999996</v>
      </c>
      <c r="G200" t="s">
        <v>2000</v>
      </c>
      <c r="H200" t="s">
        <v>2001</v>
      </c>
      <c r="I200" t="s">
        <v>2002</v>
      </c>
    </row>
    <row r="201" spans="1:9" x14ac:dyDescent="0.2">
      <c r="A201" t="s">
        <v>281</v>
      </c>
      <c r="B201" t="s">
        <v>10</v>
      </c>
      <c r="C201" t="s">
        <v>2003</v>
      </c>
      <c r="D201" t="s">
        <v>2004</v>
      </c>
      <c r="E201" s="61">
        <v>-6.9253550352</v>
      </c>
      <c r="F201" s="63">
        <v>-4.1227181170999998</v>
      </c>
      <c r="G201" t="s">
        <v>2005</v>
      </c>
      <c r="H201" t="s">
        <v>2006</v>
      </c>
      <c r="I201" t="s">
        <v>2007</v>
      </c>
    </row>
    <row r="202" spans="1:9" x14ac:dyDescent="0.2">
      <c r="A202" t="s">
        <v>286</v>
      </c>
      <c r="B202" t="s">
        <v>10</v>
      </c>
      <c r="C202" t="s">
        <v>2003</v>
      </c>
      <c r="D202" t="s">
        <v>2004</v>
      </c>
      <c r="E202" s="61">
        <v>-6.9253550352</v>
      </c>
      <c r="F202" s="63">
        <v>-4.1227181170999998</v>
      </c>
      <c r="G202" t="s">
        <v>2005</v>
      </c>
      <c r="H202" t="s">
        <v>2008</v>
      </c>
      <c r="I202" t="s">
        <v>2009</v>
      </c>
    </row>
    <row r="203" spans="1:9" x14ac:dyDescent="0.2">
      <c r="A203" t="s">
        <v>286</v>
      </c>
      <c r="B203" t="s">
        <v>10</v>
      </c>
      <c r="C203" t="s">
        <v>2010</v>
      </c>
      <c r="D203" t="s">
        <v>2011</v>
      </c>
      <c r="E203" s="61">
        <v>-6.2976690589000004</v>
      </c>
      <c r="F203" s="63">
        <v>-3.7405448086000002</v>
      </c>
      <c r="G203" t="s">
        <v>2012</v>
      </c>
      <c r="H203" t="s">
        <v>2013</v>
      </c>
      <c r="I203" t="s">
        <v>2014</v>
      </c>
    </row>
    <row r="204" spans="1:9" x14ac:dyDescent="0.2">
      <c r="A204" t="s">
        <v>286</v>
      </c>
      <c r="B204" t="s">
        <v>10</v>
      </c>
      <c r="C204" t="s">
        <v>2015</v>
      </c>
      <c r="D204" t="s">
        <v>2016</v>
      </c>
      <c r="E204" s="61">
        <v>-5.8347512397000001</v>
      </c>
      <c r="F204" s="63">
        <v>-3.4050263246000001</v>
      </c>
      <c r="G204" t="s">
        <v>2017</v>
      </c>
      <c r="H204" t="s">
        <v>2018</v>
      </c>
      <c r="I204" t="s">
        <v>2019</v>
      </c>
    </row>
    <row r="205" spans="1:9" x14ac:dyDescent="0.2">
      <c r="A205" t="s">
        <v>286</v>
      </c>
      <c r="B205" t="s">
        <v>10</v>
      </c>
      <c r="C205" t="s">
        <v>2020</v>
      </c>
      <c r="D205" t="s">
        <v>2021</v>
      </c>
      <c r="E205" s="61">
        <v>-5.4103115110999997</v>
      </c>
      <c r="F205" s="63">
        <v>-3.0726966093999999</v>
      </c>
      <c r="G205" t="s">
        <v>2022</v>
      </c>
      <c r="H205" t="s">
        <v>2023</v>
      </c>
      <c r="I205" t="s">
        <v>2024</v>
      </c>
    </row>
    <row r="206" spans="1:9" x14ac:dyDescent="0.2">
      <c r="A206" t="s">
        <v>286</v>
      </c>
      <c r="B206" t="s">
        <v>10</v>
      </c>
      <c r="C206" t="s">
        <v>2025</v>
      </c>
      <c r="D206" t="s">
        <v>2026</v>
      </c>
      <c r="E206" s="61">
        <v>-5.3440537945999997</v>
      </c>
      <c r="F206" s="63">
        <v>-3.0331950736</v>
      </c>
      <c r="G206" t="s">
        <v>2027</v>
      </c>
      <c r="H206" t="s">
        <v>2028</v>
      </c>
      <c r="I206" t="s">
        <v>2029</v>
      </c>
    </row>
    <row r="207" spans="1:9" x14ac:dyDescent="0.2">
      <c r="A207" t="s">
        <v>286</v>
      </c>
      <c r="B207" t="s">
        <v>10</v>
      </c>
      <c r="C207" t="s">
        <v>282</v>
      </c>
      <c r="D207" t="s">
        <v>283</v>
      </c>
      <c r="E207" s="61">
        <v>-5.2065110009</v>
      </c>
      <c r="F207" s="63">
        <v>-2.9490280629000001</v>
      </c>
      <c r="G207" t="s">
        <v>2030</v>
      </c>
      <c r="H207" t="s">
        <v>2031</v>
      </c>
      <c r="I207" t="s">
        <v>2032</v>
      </c>
    </row>
    <row r="208" spans="1:9" x14ac:dyDescent="0.2">
      <c r="A208" t="s">
        <v>286</v>
      </c>
      <c r="B208" t="s">
        <v>10</v>
      </c>
      <c r="C208" t="s">
        <v>2033</v>
      </c>
      <c r="D208" t="s">
        <v>2034</v>
      </c>
      <c r="E208" s="61">
        <v>-4.6184133769000004</v>
      </c>
      <c r="F208" s="63">
        <v>-2.5216401711</v>
      </c>
      <c r="G208" t="s">
        <v>2035</v>
      </c>
      <c r="H208" t="s">
        <v>2036</v>
      </c>
      <c r="I208" t="s">
        <v>2037</v>
      </c>
    </row>
    <row r="209" spans="1:9" x14ac:dyDescent="0.2">
      <c r="A209" t="s">
        <v>286</v>
      </c>
      <c r="B209" t="s">
        <v>10</v>
      </c>
      <c r="C209" t="s">
        <v>2038</v>
      </c>
      <c r="D209" t="s">
        <v>2039</v>
      </c>
      <c r="E209" s="61">
        <v>-4.1987736358000003</v>
      </c>
      <c r="F209" s="63">
        <v>-2.2183047971000001</v>
      </c>
      <c r="G209" t="s">
        <v>2040</v>
      </c>
      <c r="H209" t="s">
        <v>2041</v>
      </c>
      <c r="I209" t="s">
        <v>2042</v>
      </c>
    </row>
    <row r="210" spans="1:9" x14ac:dyDescent="0.2">
      <c r="A210" t="s">
        <v>287</v>
      </c>
      <c r="B210" t="s">
        <v>10</v>
      </c>
      <c r="C210" t="s">
        <v>2043</v>
      </c>
      <c r="D210" t="s">
        <v>2044</v>
      </c>
      <c r="E210" s="61">
        <v>-6.7885106385</v>
      </c>
      <c r="F210" s="63">
        <v>-4.0192974759000002</v>
      </c>
      <c r="G210" t="s">
        <v>2045</v>
      </c>
      <c r="H210" t="s">
        <v>2046</v>
      </c>
      <c r="I210" t="s">
        <v>2047</v>
      </c>
    </row>
    <row r="211" spans="1:9" x14ac:dyDescent="0.2">
      <c r="A211" t="s">
        <v>291</v>
      </c>
      <c r="B211" t="s">
        <v>10</v>
      </c>
      <c r="C211" t="s">
        <v>2043</v>
      </c>
      <c r="D211" t="s">
        <v>2044</v>
      </c>
      <c r="E211" s="61">
        <v>-6.7885106385</v>
      </c>
      <c r="F211" s="63">
        <v>-4.0192974759000002</v>
      </c>
      <c r="G211" t="s">
        <v>2045</v>
      </c>
      <c r="H211" t="s">
        <v>2048</v>
      </c>
      <c r="I211" t="s">
        <v>2049</v>
      </c>
    </row>
    <row r="212" spans="1:9" x14ac:dyDescent="0.2">
      <c r="A212" t="s">
        <v>291</v>
      </c>
      <c r="B212" t="s">
        <v>10</v>
      </c>
      <c r="C212" t="s">
        <v>2050</v>
      </c>
      <c r="D212" t="s">
        <v>2051</v>
      </c>
      <c r="E212" s="61">
        <v>-6.4995293655999999</v>
      </c>
      <c r="F212" s="63">
        <v>-3.8671541628999999</v>
      </c>
      <c r="G212" t="s">
        <v>2052</v>
      </c>
      <c r="H212" t="s">
        <v>2053</v>
      </c>
      <c r="I212" t="s">
        <v>2054</v>
      </c>
    </row>
    <row r="213" spans="1:9" x14ac:dyDescent="0.2">
      <c r="A213" t="s">
        <v>291</v>
      </c>
      <c r="B213" t="s">
        <v>10</v>
      </c>
      <c r="C213" t="s">
        <v>2055</v>
      </c>
      <c r="D213" t="s">
        <v>2056</v>
      </c>
      <c r="E213" s="61">
        <v>-5.1723163060999999</v>
      </c>
      <c r="F213" s="63">
        <v>-2.9307807716999998</v>
      </c>
      <c r="G213" t="s">
        <v>2057</v>
      </c>
      <c r="H213" t="s">
        <v>2058</v>
      </c>
      <c r="I213" t="s">
        <v>2059</v>
      </c>
    </row>
    <row r="214" spans="1:9" x14ac:dyDescent="0.2">
      <c r="A214" t="s">
        <v>300</v>
      </c>
      <c r="B214" t="s">
        <v>10</v>
      </c>
      <c r="C214" t="s">
        <v>2060</v>
      </c>
      <c r="D214" t="s">
        <v>2061</v>
      </c>
      <c r="E214" s="61">
        <v>-6.7314816354999998</v>
      </c>
      <c r="F214" s="63">
        <v>-3.9933027066000002</v>
      </c>
      <c r="G214" t="s">
        <v>2062</v>
      </c>
      <c r="H214" t="s">
        <v>2063</v>
      </c>
      <c r="I214" t="s">
        <v>2064</v>
      </c>
    </row>
    <row r="215" spans="1:9" x14ac:dyDescent="0.2">
      <c r="A215" t="s">
        <v>304</v>
      </c>
      <c r="B215" t="s">
        <v>10</v>
      </c>
      <c r="C215" t="s">
        <v>2060</v>
      </c>
      <c r="D215" t="s">
        <v>2061</v>
      </c>
      <c r="E215" s="61">
        <v>-6.7314816354999998</v>
      </c>
      <c r="F215" s="63">
        <v>-3.9933027066000002</v>
      </c>
      <c r="G215" t="s">
        <v>2062</v>
      </c>
      <c r="H215" t="s">
        <v>2063</v>
      </c>
      <c r="I215" t="s">
        <v>2064</v>
      </c>
    </row>
    <row r="216" spans="1:9" x14ac:dyDescent="0.2">
      <c r="A216" t="s">
        <v>304</v>
      </c>
      <c r="B216" t="s">
        <v>10</v>
      </c>
      <c r="C216" t="s">
        <v>2065</v>
      </c>
      <c r="D216" t="s">
        <v>2066</v>
      </c>
      <c r="E216" s="61">
        <v>-5.4393401131000001</v>
      </c>
      <c r="F216" s="63">
        <v>-3.0900215351</v>
      </c>
      <c r="G216" t="s">
        <v>2067</v>
      </c>
      <c r="H216" t="s">
        <v>2068</v>
      </c>
      <c r="I216" t="s">
        <v>2069</v>
      </c>
    </row>
    <row r="217" spans="1:9" x14ac:dyDescent="0.2">
      <c r="A217" t="s">
        <v>304</v>
      </c>
      <c r="B217" t="s">
        <v>10</v>
      </c>
      <c r="C217" t="s">
        <v>2070</v>
      </c>
      <c r="D217" t="s">
        <v>2071</v>
      </c>
      <c r="E217" s="61">
        <v>-5.3809532759999996</v>
      </c>
      <c r="F217" s="63">
        <v>-3.0554376127</v>
      </c>
      <c r="G217" t="s">
        <v>2072</v>
      </c>
      <c r="H217" t="s">
        <v>2068</v>
      </c>
      <c r="I217" t="s">
        <v>2069</v>
      </c>
    </row>
    <row r="218" spans="1:9" x14ac:dyDescent="0.2">
      <c r="A218" t="s">
        <v>304</v>
      </c>
      <c r="B218" t="s">
        <v>10</v>
      </c>
      <c r="C218" t="s">
        <v>2073</v>
      </c>
      <c r="D218" t="s">
        <v>2074</v>
      </c>
      <c r="E218" s="61">
        <v>-4.5794845297000002</v>
      </c>
      <c r="F218" s="63">
        <v>-2.5027592439999999</v>
      </c>
      <c r="G218" t="s">
        <v>2075</v>
      </c>
      <c r="H218" t="s">
        <v>2076</v>
      </c>
      <c r="I218" t="s">
        <v>2077</v>
      </c>
    </row>
    <row r="219" spans="1:9" x14ac:dyDescent="0.2">
      <c r="A219" t="s">
        <v>304</v>
      </c>
      <c r="B219" t="s">
        <v>10</v>
      </c>
      <c r="C219" t="s">
        <v>2078</v>
      </c>
      <c r="D219" t="s">
        <v>2079</v>
      </c>
      <c r="E219" s="61">
        <v>-4.0503951237000004</v>
      </c>
      <c r="F219" s="63">
        <v>-2.1169899253</v>
      </c>
      <c r="G219" t="s">
        <v>2080</v>
      </c>
      <c r="H219" t="s">
        <v>2081</v>
      </c>
      <c r="I219" t="s">
        <v>2082</v>
      </c>
    </row>
    <row r="220" spans="1:9" x14ac:dyDescent="0.2">
      <c r="A220" t="s">
        <v>304</v>
      </c>
      <c r="B220" t="s">
        <v>10</v>
      </c>
      <c r="C220" t="s">
        <v>2083</v>
      </c>
      <c r="D220" t="s">
        <v>2084</v>
      </c>
      <c r="E220" s="61">
        <v>-3.1860332554999999</v>
      </c>
      <c r="F220" s="63">
        <v>-1.5016804674999999</v>
      </c>
      <c r="G220" t="s">
        <v>2085</v>
      </c>
      <c r="H220" t="s">
        <v>2086</v>
      </c>
      <c r="I220" t="s">
        <v>2087</v>
      </c>
    </row>
    <row r="221" spans="1:9" x14ac:dyDescent="0.2">
      <c r="A221" t="s">
        <v>304</v>
      </c>
      <c r="B221" t="s">
        <v>10</v>
      </c>
      <c r="C221" t="s">
        <v>2088</v>
      </c>
      <c r="D221" t="s">
        <v>2089</v>
      </c>
      <c r="E221" s="61">
        <v>-3.1682359128000002</v>
      </c>
      <c r="F221" s="63">
        <v>-1.4901032194999999</v>
      </c>
      <c r="G221" t="s">
        <v>2090</v>
      </c>
      <c r="H221" t="s">
        <v>2091</v>
      </c>
      <c r="I221" t="s">
        <v>2092</v>
      </c>
    </row>
    <row r="222" spans="1:9" x14ac:dyDescent="0.2">
      <c r="A222" t="s">
        <v>304</v>
      </c>
      <c r="B222" t="s">
        <v>10</v>
      </c>
      <c r="C222" t="s">
        <v>2093</v>
      </c>
      <c r="D222" t="s">
        <v>2094</v>
      </c>
      <c r="E222" s="61">
        <v>-2.9344927067</v>
      </c>
      <c r="F222" s="63">
        <v>-1.3249803870000001</v>
      </c>
      <c r="G222" t="s">
        <v>2095</v>
      </c>
      <c r="H222" t="s">
        <v>2096</v>
      </c>
      <c r="I222" t="s">
        <v>2097</v>
      </c>
    </row>
    <row r="223" spans="1:9" x14ac:dyDescent="0.2">
      <c r="A223" t="s">
        <v>305</v>
      </c>
      <c r="B223" t="s">
        <v>10</v>
      </c>
      <c r="C223" t="s">
        <v>2098</v>
      </c>
      <c r="D223" t="s">
        <v>2099</v>
      </c>
      <c r="E223" s="61">
        <v>-6.6166055840000002</v>
      </c>
      <c r="F223" s="63">
        <v>-3.9185263605</v>
      </c>
      <c r="G223" t="s">
        <v>2100</v>
      </c>
      <c r="H223" t="s">
        <v>2101</v>
      </c>
      <c r="I223" t="s">
        <v>2102</v>
      </c>
    </row>
    <row r="224" spans="1:9" x14ac:dyDescent="0.2">
      <c r="A224" t="s">
        <v>310</v>
      </c>
      <c r="B224" t="s">
        <v>10</v>
      </c>
      <c r="C224" t="s">
        <v>2098</v>
      </c>
      <c r="D224" t="s">
        <v>2099</v>
      </c>
      <c r="E224" s="61">
        <v>-6.6166055840000002</v>
      </c>
      <c r="F224" s="63">
        <v>-3.9185263605</v>
      </c>
      <c r="G224" t="s">
        <v>2100</v>
      </c>
      <c r="H224" t="s">
        <v>2103</v>
      </c>
      <c r="I224" t="s">
        <v>2104</v>
      </c>
    </row>
    <row r="225" spans="1:9" x14ac:dyDescent="0.2">
      <c r="A225" t="s">
        <v>310</v>
      </c>
      <c r="B225" t="s">
        <v>10</v>
      </c>
      <c r="C225" t="s">
        <v>2105</v>
      </c>
      <c r="D225" t="s">
        <v>2106</v>
      </c>
      <c r="E225" s="61">
        <v>-4.0335571451999996</v>
      </c>
      <c r="F225" s="63">
        <v>-2.1034943778000001</v>
      </c>
      <c r="G225" t="s">
        <v>2107</v>
      </c>
      <c r="H225" t="s">
        <v>2108</v>
      </c>
      <c r="I225" t="s">
        <v>2109</v>
      </c>
    </row>
    <row r="226" spans="1:9" x14ac:dyDescent="0.2">
      <c r="A226" t="s">
        <v>310</v>
      </c>
      <c r="B226" t="s">
        <v>10</v>
      </c>
      <c r="C226" t="s">
        <v>2110</v>
      </c>
      <c r="D226" t="s">
        <v>2111</v>
      </c>
      <c r="E226" s="61">
        <v>-3.3582891541</v>
      </c>
      <c r="F226" s="63">
        <v>-1.6110305674000001</v>
      </c>
      <c r="G226" t="s">
        <v>1801</v>
      </c>
      <c r="H226" t="s">
        <v>2112</v>
      </c>
      <c r="I226" t="s">
        <v>2113</v>
      </c>
    </row>
    <row r="227" spans="1:9" x14ac:dyDescent="0.2">
      <c r="A227" t="s">
        <v>310</v>
      </c>
      <c r="B227" t="s">
        <v>10</v>
      </c>
      <c r="C227" t="s">
        <v>2114</v>
      </c>
      <c r="D227" t="s">
        <v>2115</v>
      </c>
      <c r="E227" s="61">
        <v>-3.1968620931</v>
      </c>
      <c r="F227" s="63">
        <v>-1.5068301766000001</v>
      </c>
      <c r="G227" t="s">
        <v>2116</v>
      </c>
      <c r="H227" t="s">
        <v>2117</v>
      </c>
      <c r="I227" t="s">
        <v>2118</v>
      </c>
    </row>
    <row r="228" spans="1:9" x14ac:dyDescent="0.2">
      <c r="A228" t="s">
        <v>310</v>
      </c>
      <c r="B228" t="s">
        <v>10</v>
      </c>
      <c r="C228" t="s">
        <v>2119</v>
      </c>
      <c r="D228" t="s">
        <v>2120</v>
      </c>
      <c r="E228" s="61">
        <v>-3.1820239379999999</v>
      </c>
      <c r="F228" s="63">
        <v>-1.5012750050000001</v>
      </c>
      <c r="G228" t="s">
        <v>2121</v>
      </c>
      <c r="H228" t="s">
        <v>2122</v>
      </c>
      <c r="I228" t="s">
        <v>2123</v>
      </c>
    </row>
    <row r="229" spans="1:9" x14ac:dyDescent="0.2">
      <c r="A229" t="s">
        <v>311</v>
      </c>
      <c r="B229" t="s">
        <v>10</v>
      </c>
      <c r="C229" t="s">
        <v>687</v>
      </c>
      <c r="D229" t="s">
        <v>688</v>
      </c>
      <c r="E229" s="61">
        <v>-6.6139533089000002</v>
      </c>
      <c r="F229" s="63">
        <v>-3.9185263605</v>
      </c>
      <c r="G229" t="s">
        <v>2124</v>
      </c>
      <c r="H229" t="s">
        <v>2125</v>
      </c>
      <c r="I229" t="s">
        <v>2126</v>
      </c>
    </row>
    <row r="230" spans="1:9" x14ac:dyDescent="0.2">
      <c r="A230" t="s">
        <v>315</v>
      </c>
      <c r="B230" t="s">
        <v>10</v>
      </c>
      <c r="C230" t="s">
        <v>687</v>
      </c>
      <c r="D230" t="s">
        <v>688</v>
      </c>
      <c r="E230" s="61">
        <v>-6.6139533089000002</v>
      </c>
      <c r="F230" s="63">
        <v>-3.9185263605</v>
      </c>
      <c r="G230" t="s">
        <v>2124</v>
      </c>
      <c r="H230" t="s">
        <v>2127</v>
      </c>
      <c r="I230" t="s">
        <v>2128</v>
      </c>
    </row>
    <row r="231" spans="1:9" x14ac:dyDescent="0.2">
      <c r="A231" t="s">
        <v>315</v>
      </c>
      <c r="B231" t="s">
        <v>10</v>
      </c>
      <c r="C231" t="s">
        <v>680</v>
      </c>
      <c r="D231" t="s">
        <v>681</v>
      </c>
      <c r="E231" s="61">
        <v>-6.5684614653000004</v>
      </c>
      <c r="F231" s="63">
        <v>-3.8993634556000001</v>
      </c>
      <c r="G231" t="s">
        <v>2129</v>
      </c>
      <c r="H231" t="s">
        <v>2130</v>
      </c>
      <c r="I231" t="s">
        <v>2131</v>
      </c>
    </row>
    <row r="232" spans="1:9" x14ac:dyDescent="0.2">
      <c r="A232" t="s">
        <v>315</v>
      </c>
      <c r="B232" t="s">
        <v>10</v>
      </c>
      <c r="C232" t="s">
        <v>702</v>
      </c>
      <c r="D232" t="s">
        <v>703</v>
      </c>
      <c r="E232" s="61">
        <v>-4.0097847298999998</v>
      </c>
      <c r="F232" s="63">
        <v>-2.0902411704000001</v>
      </c>
      <c r="G232" t="s">
        <v>2132</v>
      </c>
      <c r="H232" t="s">
        <v>2133</v>
      </c>
      <c r="I232" t="s">
        <v>2134</v>
      </c>
    </row>
    <row r="233" spans="1:9" x14ac:dyDescent="0.2">
      <c r="A233" t="s">
        <v>315</v>
      </c>
      <c r="B233" t="s">
        <v>10</v>
      </c>
      <c r="C233" t="s">
        <v>697</v>
      </c>
      <c r="D233" t="s">
        <v>698</v>
      </c>
      <c r="E233" s="61">
        <v>-3.7010743209000001</v>
      </c>
      <c r="F233" s="63">
        <v>-1.8598267227</v>
      </c>
      <c r="G233" t="s">
        <v>2135</v>
      </c>
      <c r="H233" t="s">
        <v>2136</v>
      </c>
      <c r="I233" t="s">
        <v>2137</v>
      </c>
    </row>
    <row r="234" spans="1:9" x14ac:dyDescent="0.2">
      <c r="A234" t="s">
        <v>315</v>
      </c>
      <c r="B234" t="s">
        <v>10</v>
      </c>
      <c r="C234" t="s">
        <v>2138</v>
      </c>
      <c r="D234" t="s">
        <v>2139</v>
      </c>
      <c r="E234" s="61">
        <v>-3.7005681671000001</v>
      </c>
      <c r="F234" s="63">
        <v>-1.8598267227</v>
      </c>
      <c r="G234" t="s">
        <v>2140</v>
      </c>
      <c r="H234" t="s">
        <v>2141</v>
      </c>
      <c r="I234" t="s">
        <v>2142</v>
      </c>
    </row>
    <row r="235" spans="1:9" x14ac:dyDescent="0.2">
      <c r="A235" t="s">
        <v>315</v>
      </c>
      <c r="B235" t="s">
        <v>10</v>
      </c>
      <c r="C235" t="s">
        <v>2143</v>
      </c>
      <c r="D235" t="s">
        <v>2144</v>
      </c>
      <c r="E235" s="61">
        <v>-3.6483458876000001</v>
      </c>
      <c r="F235" s="63">
        <v>-1.8162494678000001</v>
      </c>
      <c r="G235" t="s">
        <v>2145</v>
      </c>
      <c r="H235" t="s">
        <v>2146</v>
      </c>
      <c r="I235" t="s">
        <v>2147</v>
      </c>
    </row>
    <row r="236" spans="1:9" x14ac:dyDescent="0.2">
      <c r="A236" t="s">
        <v>315</v>
      </c>
      <c r="B236" t="s">
        <v>10</v>
      </c>
      <c r="C236" t="s">
        <v>2148</v>
      </c>
      <c r="D236" t="s">
        <v>2149</v>
      </c>
      <c r="E236" s="61">
        <v>-3.5216806451</v>
      </c>
      <c r="F236" s="63">
        <v>-1.7310368416999999</v>
      </c>
      <c r="G236" t="s">
        <v>1523</v>
      </c>
      <c r="H236" t="s">
        <v>2150</v>
      </c>
      <c r="I236" t="s">
        <v>2151</v>
      </c>
    </row>
    <row r="237" spans="1:9" x14ac:dyDescent="0.2">
      <c r="A237" t="s">
        <v>315</v>
      </c>
      <c r="B237" t="s">
        <v>10</v>
      </c>
      <c r="C237" t="s">
        <v>2152</v>
      </c>
      <c r="D237" t="s">
        <v>2153</v>
      </c>
      <c r="E237" s="61">
        <v>-3.4825220553</v>
      </c>
      <c r="F237" s="63">
        <v>-1.7068267651</v>
      </c>
      <c r="G237" t="s">
        <v>2154</v>
      </c>
      <c r="H237" t="s">
        <v>2141</v>
      </c>
      <c r="I237" t="s">
        <v>2142</v>
      </c>
    </row>
    <row r="238" spans="1:9" x14ac:dyDescent="0.2">
      <c r="A238" t="s">
        <v>315</v>
      </c>
      <c r="B238" t="s">
        <v>10</v>
      </c>
      <c r="C238" t="s">
        <v>692</v>
      </c>
      <c r="D238" t="s">
        <v>693</v>
      </c>
      <c r="E238" s="61">
        <v>-3.0828031091999999</v>
      </c>
      <c r="F238" s="63">
        <v>-1.4327532381999999</v>
      </c>
      <c r="G238" t="s">
        <v>2155</v>
      </c>
      <c r="H238" t="s">
        <v>2156</v>
      </c>
      <c r="I238" t="s">
        <v>2157</v>
      </c>
    </row>
    <row r="239" spans="1:9" x14ac:dyDescent="0.2">
      <c r="A239" t="s">
        <v>315</v>
      </c>
      <c r="B239" t="s">
        <v>10</v>
      </c>
      <c r="C239" t="s">
        <v>2158</v>
      </c>
      <c r="D239" t="s">
        <v>2159</v>
      </c>
      <c r="E239" s="61">
        <v>-2.0939865586000002</v>
      </c>
      <c r="F239" s="63">
        <v>-0.7688207494</v>
      </c>
      <c r="G239" t="s">
        <v>2160</v>
      </c>
      <c r="H239" t="s">
        <v>2161</v>
      </c>
      <c r="I239" t="s">
        <v>2162</v>
      </c>
    </row>
    <row r="240" spans="1:9" x14ac:dyDescent="0.2">
      <c r="A240" t="s">
        <v>966</v>
      </c>
      <c r="B240" t="s">
        <v>10</v>
      </c>
      <c r="C240" t="s">
        <v>714</v>
      </c>
      <c r="D240" t="s">
        <v>715</v>
      </c>
      <c r="E240" s="61">
        <v>-6.5452438434999998</v>
      </c>
      <c r="F240" s="63">
        <v>-3.8887349610999999</v>
      </c>
      <c r="G240" t="s">
        <v>2163</v>
      </c>
      <c r="H240" t="s">
        <v>2164</v>
      </c>
      <c r="I240" t="s">
        <v>2165</v>
      </c>
    </row>
    <row r="241" spans="1:9" x14ac:dyDescent="0.2">
      <c r="A241" t="s">
        <v>972</v>
      </c>
      <c r="B241" t="s">
        <v>10</v>
      </c>
      <c r="C241" t="s">
        <v>714</v>
      </c>
      <c r="D241" t="s">
        <v>715</v>
      </c>
      <c r="E241" s="61">
        <v>-6.5452438434999998</v>
      </c>
      <c r="F241" s="63">
        <v>-3.8887349610999999</v>
      </c>
      <c r="G241" t="s">
        <v>2163</v>
      </c>
      <c r="H241" t="s">
        <v>2166</v>
      </c>
      <c r="I241" t="s">
        <v>2167</v>
      </c>
    </row>
    <row r="242" spans="1:9" x14ac:dyDescent="0.2">
      <c r="A242" t="s">
        <v>972</v>
      </c>
      <c r="B242" t="s">
        <v>10</v>
      </c>
      <c r="C242" t="s">
        <v>707</v>
      </c>
      <c r="D242" t="s">
        <v>708</v>
      </c>
      <c r="E242" s="61">
        <v>-5.8772559006999998</v>
      </c>
      <c r="F242" s="63">
        <v>-3.4325538296000002</v>
      </c>
      <c r="G242" t="s">
        <v>2168</v>
      </c>
      <c r="H242" t="s">
        <v>2169</v>
      </c>
      <c r="I242" t="s">
        <v>2170</v>
      </c>
    </row>
    <row r="243" spans="1:9" x14ac:dyDescent="0.2">
      <c r="A243" t="s">
        <v>972</v>
      </c>
      <c r="B243" t="s">
        <v>10</v>
      </c>
      <c r="C243" t="s">
        <v>722</v>
      </c>
      <c r="D243" t="s">
        <v>723</v>
      </c>
      <c r="E243" s="61">
        <v>-4.0277551574999997</v>
      </c>
      <c r="F243" s="63">
        <v>-2.1013360799999998</v>
      </c>
      <c r="G243" t="s">
        <v>2171</v>
      </c>
      <c r="H243" t="s">
        <v>2172</v>
      </c>
      <c r="I243" t="s">
        <v>2173</v>
      </c>
    </row>
    <row r="244" spans="1:9" x14ac:dyDescent="0.2">
      <c r="A244" t="s">
        <v>972</v>
      </c>
      <c r="B244" t="s">
        <v>10</v>
      </c>
      <c r="C244" t="s">
        <v>717</v>
      </c>
      <c r="D244" t="s">
        <v>718</v>
      </c>
      <c r="E244" s="61">
        <v>-3.7272874669</v>
      </c>
      <c r="F244" s="63">
        <v>-1.8808189793000001</v>
      </c>
      <c r="G244" t="s">
        <v>2174</v>
      </c>
      <c r="H244" t="s">
        <v>2175</v>
      </c>
      <c r="I244" t="s">
        <v>2176</v>
      </c>
    </row>
    <row r="245" spans="1:9" x14ac:dyDescent="0.2">
      <c r="A245" t="s">
        <v>985</v>
      </c>
      <c r="B245" t="s">
        <v>10</v>
      </c>
      <c r="C245" t="s">
        <v>2177</v>
      </c>
      <c r="D245" t="s">
        <v>2178</v>
      </c>
      <c r="E245" s="61">
        <v>-6.3304140563000004</v>
      </c>
      <c r="F245" s="63">
        <v>-3.7530864198999998</v>
      </c>
      <c r="G245" t="s">
        <v>2179</v>
      </c>
      <c r="H245" t="s">
        <v>2180</v>
      </c>
      <c r="I245" t="s">
        <v>2181</v>
      </c>
    </row>
    <row r="246" spans="1:9" x14ac:dyDescent="0.2">
      <c r="A246" t="s">
        <v>991</v>
      </c>
      <c r="B246" t="s">
        <v>10</v>
      </c>
      <c r="C246" t="s">
        <v>2177</v>
      </c>
      <c r="D246" t="s">
        <v>2178</v>
      </c>
      <c r="E246" s="61">
        <v>-6.3304140563000004</v>
      </c>
      <c r="F246" s="63">
        <v>-3.7530864198999998</v>
      </c>
      <c r="G246" t="s">
        <v>2179</v>
      </c>
      <c r="H246" t="s">
        <v>2182</v>
      </c>
      <c r="I246" t="s">
        <v>2183</v>
      </c>
    </row>
    <row r="247" spans="1:9" x14ac:dyDescent="0.2">
      <c r="A247" t="s">
        <v>991</v>
      </c>
      <c r="B247" t="s">
        <v>10</v>
      </c>
      <c r="C247" t="s">
        <v>2184</v>
      </c>
      <c r="D247" t="s">
        <v>2185</v>
      </c>
      <c r="E247" s="61">
        <v>-5.2002149831000004</v>
      </c>
      <c r="F247" s="63">
        <v>-2.9490280629000001</v>
      </c>
      <c r="G247" t="s">
        <v>2186</v>
      </c>
      <c r="H247" t="s">
        <v>2187</v>
      </c>
      <c r="I247" t="s">
        <v>2188</v>
      </c>
    </row>
    <row r="248" spans="1:9" x14ac:dyDescent="0.2">
      <c r="A248" t="s">
        <v>991</v>
      </c>
      <c r="B248" t="s">
        <v>10</v>
      </c>
      <c r="C248" t="s">
        <v>2189</v>
      </c>
      <c r="D248" t="s">
        <v>2190</v>
      </c>
      <c r="E248" s="61">
        <v>-4.9805540734999996</v>
      </c>
      <c r="F248" s="63">
        <v>-2.8011664457999998</v>
      </c>
      <c r="G248" t="s">
        <v>2191</v>
      </c>
      <c r="H248" t="s">
        <v>2192</v>
      </c>
      <c r="I248" t="s">
        <v>2193</v>
      </c>
    </row>
    <row r="249" spans="1:9" x14ac:dyDescent="0.2">
      <c r="A249" t="s">
        <v>991</v>
      </c>
      <c r="B249" t="s">
        <v>10</v>
      </c>
      <c r="C249" t="s">
        <v>2194</v>
      </c>
      <c r="D249" t="s">
        <v>2195</v>
      </c>
      <c r="E249" s="61">
        <v>-4.5868900890999997</v>
      </c>
      <c r="F249" s="63">
        <v>-2.5030115914</v>
      </c>
      <c r="G249" t="s">
        <v>2196</v>
      </c>
      <c r="H249" t="s">
        <v>2197</v>
      </c>
      <c r="I249" t="s">
        <v>2198</v>
      </c>
    </row>
    <row r="250" spans="1:9" x14ac:dyDescent="0.2">
      <c r="A250" t="s">
        <v>991</v>
      </c>
      <c r="B250" t="s">
        <v>10</v>
      </c>
      <c r="C250" t="s">
        <v>2199</v>
      </c>
      <c r="D250" t="s">
        <v>2200</v>
      </c>
      <c r="E250" s="61">
        <v>-4.3880901905999998</v>
      </c>
      <c r="F250" s="63">
        <v>-2.3578960900000001</v>
      </c>
      <c r="G250" t="s">
        <v>2201</v>
      </c>
      <c r="H250" t="s">
        <v>2202</v>
      </c>
      <c r="I250" t="s">
        <v>2203</v>
      </c>
    </row>
    <row r="251" spans="1:9" x14ac:dyDescent="0.2">
      <c r="A251" t="s">
        <v>991</v>
      </c>
      <c r="B251" t="s">
        <v>10</v>
      </c>
      <c r="C251" t="s">
        <v>2204</v>
      </c>
      <c r="D251" t="s">
        <v>2205</v>
      </c>
      <c r="E251" s="61">
        <v>-4.0991529107</v>
      </c>
      <c r="F251" s="63">
        <v>-2.1465492503000001</v>
      </c>
      <c r="G251" t="s">
        <v>2206</v>
      </c>
      <c r="H251" t="s">
        <v>2207</v>
      </c>
      <c r="I251" t="s">
        <v>2208</v>
      </c>
    </row>
    <row r="252" spans="1:9" x14ac:dyDescent="0.2">
      <c r="A252" t="s">
        <v>1019</v>
      </c>
      <c r="B252" t="s">
        <v>10</v>
      </c>
      <c r="C252" t="s">
        <v>2209</v>
      </c>
      <c r="D252" t="s">
        <v>2210</v>
      </c>
      <c r="E252" s="61">
        <v>-6.3041088702000003</v>
      </c>
      <c r="F252" s="63">
        <v>-3.7405448086000002</v>
      </c>
      <c r="G252" t="s">
        <v>2211</v>
      </c>
      <c r="H252" t="s">
        <v>2212</v>
      </c>
      <c r="I252" t="s">
        <v>2213</v>
      </c>
    </row>
    <row r="253" spans="1:9" x14ac:dyDescent="0.2">
      <c r="A253" t="s">
        <v>1025</v>
      </c>
      <c r="B253" t="s">
        <v>10</v>
      </c>
      <c r="C253" t="s">
        <v>2209</v>
      </c>
      <c r="D253" t="s">
        <v>2210</v>
      </c>
      <c r="E253" s="61">
        <v>-6.3041088702000003</v>
      </c>
      <c r="F253" s="63">
        <v>-3.7405448086000002</v>
      </c>
      <c r="G253" t="s">
        <v>2211</v>
      </c>
      <c r="H253" t="s">
        <v>2214</v>
      </c>
      <c r="I253" t="s">
        <v>2215</v>
      </c>
    </row>
    <row r="254" spans="1:9" x14ac:dyDescent="0.2">
      <c r="A254" t="s">
        <v>1025</v>
      </c>
      <c r="B254" t="s">
        <v>10</v>
      </c>
      <c r="C254" t="s">
        <v>2216</v>
      </c>
      <c r="D254" t="s">
        <v>2217</v>
      </c>
      <c r="E254" s="61">
        <v>-5.2443006156000003</v>
      </c>
      <c r="F254" s="63">
        <v>-2.9575375411999998</v>
      </c>
      <c r="G254" t="s">
        <v>2218</v>
      </c>
      <c r="H254" t="s">
        <v>2219</v>
      </c>
      <c r="I254" t="s">
        <v>2220</v>
      </c>
    </row>
    <row r="255" spans="1:9" x14ac:dyDescent="0.2">
      <c r="A255" t="s">
        <v>1025</v>
      </c>
      <c r="B255" t="s">
        <v>10</v>
      </c>
      <c r="C255" t="s">
        <v>2221</v>
      </c>
      <c r="D255" t="s">
        <v>2222</v>
      </c>
      <c r="E255" s="61">
        <v>-5.1421881307000001</v>
      </c>
      <c r="F255" s="63">
        <v>-2.9116873045</v>
      </c>
      <c r="G255" t="s">
        <v>2223</v>
      </c>
      <c r="H255" t="s">
        <v>2224</v>
      </c>
      <c r="I255" t="s">
        <v>2225</v>
      </c>
    </row>
    <row r="256" spans="1:9" x14ac:dyDescent="0.2">
      <c r="A256" t="s">
        <v>1025</v>
      </c>
      <c r="B256" t="s">
        <v>10</v>
      </c>
      <c r="C256" t="s">
        <v>2226</v>
      </c>
      <c r="D256" t="s">
        <v>2227</v>
      </c>
      <c r="E256" s="61">
        <v>-4.6089677140000003</v>
      </c>
      <c r="F256" s="63">
        <v>-2.5189804974999999</v>
      </c>
      <c r="G256" t="s">
        <v>2228</v>
      </c>
      <c r="H256" t="s">
        <v>2229</v>
      </c>
      <c r="I256" t="s">
        <v>2230</v>
      </c>
    </row>
    <row r="257" spans="1:9" x14ac:dyDescent="0.2">
      <c r="A257" t="s">
        <v>1025</v>
      </c>
      <c r="B257" t="s">
        <v>10</v>
      </c>
      <c r="C257" t="s">
        <v>2231</v>
      </c>
      <c r="D257" t="s">
        <v>2232</v>
      </c>
      <c r="E257" s="61">
        <v>-4.6089677140000003</v>
      </c>
      <c r="F257" s="63">
        <v>-2.5189804974999999</v>
      </c>
      <c r="G257" t="s">
        <v>2228</v>
      </c>
      <c r="H257" t="s">
        <v>2229</v>
      </c>
      <c r="I257" t="s">
        <v>2230</v>
      </c>
    </row>
    <row r="258" spans="1:9" x14ac:dyDescent="0.2">
      <c r="A258" t="s">
        <v>1025</v>
      </c>
      <c r="B258" t="s">
        <v>10</v>
      </c>
      <c r="C258" t="s">
        <v>2233</v>
      </c>
      <c r="D258" t="s">
        <v>2234</v>
      </c>
      <c r="E258" s="61">
        <v>-4.5168780563000004</v>
      </c>
      <c r="F258" s="63">
        <v>-2.4498400379</v>
      </c>
      <c r="G258" t="s">
        <v>2235</v>
      </c>
      <c r="H258" t="s">
        <v>2236</v>
      </c>
      <c r="I258" t="s">
        <v>2237</v>
      </c>
    </row>
    <row r="259" spans="1:9" x14ac:dyDescent="0.2">
      <c r="A259" t="s">
        <v>1025</v>
      </c>
      <c r="B259" t="s">
        <v>10</v>
      </c>
      <c r="C259" t="s">
        <v>2238</v>
      </c>
      <c r="D259" t="s">
        <v>2239</v>
      </c>
      <c r="E259" s="61">
        <v>-4.4880899366999998</v>
      </c>
      <c r="F259" s="63">
        <v>-2.4242335770999999</v>
      </c>
      <c r="G259" t="s">
        <v>2240</v>
      </c>
      <c r="H259" t="s">
        <v>2236</v>
      </c>
      <c r="I259" t="s">
        <v>2237</v>
      </c>
    </row>
    <row r="260" spans="1:9" x14ac:dyDescent="0.2">
      <c r="A260" t="s">
        <v>1025</v>
      </c>
      <c r="B260" t="s">
        <v>10</v>
      </c>
      <c r="C260" t="s">
        <v>2241</v>
      </c>
      <c r="D260" t="s">
        <v>2242</v>
      </c>
      <c r="E260" s="61">
        <v>-2.5640691850000001</v>
      </c>
      <c r="F260" s="63">
        <v>-1.0667836364000001</v>
      </c>
      <c r="G260" t="s">
        <v>2243</v>
      </c>
      <c r="H260" t="s">
        <v>2244</v>
      </c>
      <c r="I260" t="s">
        <v>2245</v>
      </c>
    </row>
    <row r="261" spans="1:9" x14ac:dyDescent="0.2">
      <c r="A261" t="s">
        <v>1025</v>
      </c>
      <c r="B261" t="s">
        <v>10</v>
      </c>
      <c r="C261" t="s">
        <v>2246</v>
      </c>
      <c r="D261" t="s">
        <v>2247</v>
      </c>
      <c r="E261" s="61">
        <v>-2.4465605893000002</v>
      </c>
      <c r="F261" s="63">
        <v>-0.99417168960000002</v>
      </c>
      <c r="G261" t="s">
        <v>2248</v>
      </c>
      <c r="H261" t="s">
        <v>2249</v>
      </c>
      <c r="I261" t="s">
        <v>2250</v>
      </c>
    </row>
    <row r="262" spans="1:9" x14ac:dyDescent="0.2">
      <c r="A262" t="s">
        <v>1025</v>
      </c>
      <c r="B262" t="s">
        <v>10</v>
      </c>
      <c r="C262" t="s">
        <v>2251</v>
      </c>
      <c r="D262" t="s">
        <v>2252</v>
      </c>
      <c r="E262" s="61">
        <v>-2.2807093816999999</v>
      </c>
      <c r="F262" s="63">
        <v>-0.88699048449999995</v>
      </c>
      <c r="G262" t="s">
        <v>2253</v>
      </c>
      <c r="H262" t="s">
        <v>2254</v>
      </c>
      <c r="I262" t="s">
        <v>2255</v>
      </c>
    </row>
    <row r="263" spans="1:9" x14ac:dyDescent="0.2">
      <c r="A263" t="s">
        <v>1025</v>
      </c>
      <c r="B263" t="s">
        <v>10</v>
      </c>
      <c r="C263" t="s">
        <v>2256</v>
      </c>
      <c r="D263" t="s">
        <v>2257</v>
      </c>
      <c r="E263" s="61">
        <v>-2.2399877964999999</v>
      </c>
      <c r="F263" s="63">
        <v>-0.85895480530000001</v>
      </c>
      <c r="G263" t="s">
        <v>2258</v>
      </c>
      <c r="H263" t="s">
        <v>2259</v>
      </c>
      <c r="I263" t="s">
        <v>2260</v>
      </c>
    </row>
    <row r="264" spans="1:9" x14ac:dyDescent="0.2">
      <c r="A264" t="s">
        <v>1025</v>
      </c>
      <c r="B264" t="s">
        <v>10</v>
      </c>
      <c r="C264" t="s">
        <v>2261</v>
      </c>
      <c r="D264" t="s">
        <v>2262</v>
      </c>
      <c r="E264" s="61">
        <v>-2.034513435</v>
      </c>
      <c r="F264" s="63">
        <v>-0.72714326129999995</v>
      </c>
      <c r="G264" t="s">
        <v>2263</v>
      </c>
      <c r="H264" t="s">
        <v>2264</v>
      </c>
      <c r="I264" t="s">
        <v>2265</v>
      </c>
    </row>
    <row r="265" spans="1:9" x14ac:dyDescent="0.2">
      <c r="A265" t="s">
        <v>1025</v>
      </c>
      <c r="B265" t="s">
        <v>10</v>
      </c>
      <c r="C265" t="s">
        <v>2266</v>
      </c>
      <c r="D265" t="s">
        <v>2267</v>
      </c>
      <c r="E265" s="61">
        <v>-2.0302241529999998</v>
      </c>
      <c r="F265" s="63">
        <v>-0.72405138449999995</v>
      </c>
      <c r="G265" t="s">
        <v>2268</v>
      </c>
      <c r="H265" t="s">
        <v>2269</v>
      </c>
      <c r="I265" t="s">
        <v>2270</v>
      </c>
    </row>
    <row r="266" spans="1:9" x14ac:dyDescent="0.2">
      <c r="A266" t="s">
        <v>1058</v>
      </c>
      <c r="B266" t="s">
        <v>10</v>
      </c>
      <c r="C266" t="s">
        <v>2271</v>
      </c>
      <c r="D266" t="s">
        <v>2272</v>
      </c>
      <c r="E266" s="61">
        <v>-6.2759319391000004</v>
      </c>
      <c r="F266" s="63">
        <v>-3.7285675261</v>
      </c>
      <c r="G266" t="s">
        <v>2273</v>
      </c>
      <c r="H266" t="s">
        <v>2274</v>
      </c>
      <c r="I266" t="s">
        <v>2275</v>
      </c>
    </row>
    <row r="267" spans="1:9" x14ac:dyDescent="0.2">
      <c r="A267" t="s">
        <v>1064</v>
      </c>
      <c r="B267" t="s">
        <v>10</v>
      </c>
      <c r="C267" t="s">
        <v>2271</v>
      </c>
      <c r="D267" t="s">
        <v>2272</v>
      </c>
      <c r="E267" s="61">
        <v>-6.2759319391000004</v>
      </c>
      <c r="F267" s="63">
        <v>-3.7285675261</v>
      </c>
      <c r="G267" t="s">
        <v>2273</v>
      </c>
      <c r="H267" t="s">
        <v>2276</v>
      </c>
      <c r="I267" t="s">
        <v>2277</v>
      </c>
    </row>
    <row r="268" spans="1:9" x14ac:dyDescent="0.2">
      <c r="A268" t="s">
        <v>1064</v>
      </c>
      <c r="B268" t="s">
        <v>10</v>
      </c>
      <c r="C268" t="s">
        <v>2278</v>
      </c>
      <c r="D268" t="s">
        <v>2279</v>
      </c>
      <c r="E268" s="61">
        <v>-5.6852118265999998</v>
      </c>
      <c r="F268" s="63">
        <v>-3.2975482564999998</v>
      </c>
      <c r="G268" t="s">
        <v>2280</v>
      </c>
      <c r="H268" t="s">
        <v>2281</v>
      </c>
      <c r="I268" t="s">
        <v>2282</v>
      </c>
    </row>
    <row r="269" spans="1:9" x14ac:dyDescent="0.2">
      <c r="A269" t="s">
        <v>1064</v>
      </c>
      <c r="B269" t="s">
        <v>10</v>
      </c>
      <c r="C269" t="s">
        <v>2283</v>
      </c>
      <c r="D269" t="s">
        <v>2284</v>
      </c>
      <c r="E269" s="61">
        <v>-5.4782708441999999</v>
      </c>
      <c r="F269" s="63">
        <v>-3.1227919575</v>
      </c>
      <c r="G269" t="s">
        <v>2285</v>
      </c>
      <c r="H269" t="s">
        <v>2281</v>
      </c>
      <c r="I269" t="s">
        <v>2282</v>
      </c>
    </row>
    <row r="270" spans="1:9" x14ac:dyDescent="0.2">
      <c r="A270" t="s">
        <v>1064</v>
      </c>
      <c r="B270" t="s">
        <v>10</v>
      </c>
      <c r="C270" t="s">
        <v>2286</v>
      </c>
      <c r="D270" t="s">
        <v>2287</v>
      </c>
      <c r="E270" s="61">
        <v>-4.8236711993999997</v>
      </c>
      <c r="F270" s="63">
        <v>-2.6723069143</v>
      </c>
      <c r="G270" t="s">
        <v>2288</v>
      </c>
      <c r="H270" t="s">
        <v>2289</v>
      </c>
      <c r="I270" t="s">
        <v>2290</v>
      </c>
    </row>
    <row r="271" spans="1:9" x14ac:dyDescent="0.2">
      <c r="A271" t="s">
        <v>1064</v>
      </c>
      <c r="B271" t="s">
        <v>10</v>
      </c>
      <c r="C271" t="s">
        <v>2291</v>
      </c>
      <c r="D271" t="s">
        <v>2292</v>
      </c>
      <c r="E271" s="61">
        <v>-4.3363707215999998</v>
      </c>
      <c r="F271" s="63">
        <v>-2.3210705818999999</v>
      </c>
      <c r="G271" t="s">
        <v>2293</v>
      </c>
      <c r="H271" t="s">
        <v>2294</v>
      </c>
      <c r="I271" t="s">
        <v>2295</v>
      </c>
    </row>
    <row r="272" spans="1:9" x14ac:dyDescent="0.2">
      <c r="A272" t="s">
        <v>1064</v>
      </c>
      <c r="B272" t="s">
        <v>10</v>
      </c>
      <c r="C272" t="s">
        <v>2296</v>
      </c>
      <c r="D272" t="s">
        <v>2297</v>
      </c>
      <c r="E272" s="61">
        <v>-3.2216685178</v>
      </c>
      <c r="F272" s="63">
        <v>-1.5275966235</v>
      </c>
      <c r="G272" t="s">
        <v>719</v>
      </c>
      <c r="H272" t="s">
        <v>2298</v>
      </c>
      <c r="I272" t="s">
        <v>2299</v>
      </c>
    </row>
    <row r="273" spans="1:9" x14ac:dyDescent="0.2">
      <c r="A273" t="s">
        <v>1064</v>
      </c>
      <c r="B273" t="s">
        <v>10</v>
      </c>
      <c r="C273" t="s">
        <v>2300</v>
      </c>
      <c r="D273" t="s">
        <v>2301</v>
      </c>
      <c r="E273" s="61">
        <v>-3.1090532851999999</v>
      </c>
      <c r="F273" s="63">
        <v>-1.4537834749</v>
      </c>
      <c r="G273" t="s">
        <v>2302</v>
      </c>
      <c r="H273" t="s">
        <v>2303</v>
      </c>
      <c r="I273" t="s">
        <v>2304</v>
      </c>
    </row>
    <row r="274" spans="1:9" x14ac:dyDescent="0.2">
      <c r="A274" t="s">
        <v>1064</v>
      </c>
      <c r="B274" t="s">
        <v>10</v>
      </c>
      <c r="C274" t="s">
        <v>2305</v>
      </c>
      <c r="D274" t="s">
        <v>2306</v>
      </c>
      <c r="E274" s="61">
        <v>-2.9882294599999999</v>
      </c>
      <c r="F274" s="63">
        <v>-1.3625241692000001</v>
      </c>
      <c r="G274" t="s">
        <v>2307</v>
      </c>
      <c r="H274" t="s">
        <v>2308</v>
      </c>
      <c r="I274" t="s">
        <v>2309</v>
      </c>
    </row>
    <row r="275" spans="1:9" x14ac:dyDescent="0.2">
      <c r="A275" t="s">
        <v>1064</v>
      </c>
      <c r="B275" t="s">
        <v>10</v>
      </c>
      <c r="C275" t="s">
        <v>2310</v>
      </c>
      <c r="D275" t="s">
        <v>2311</v>
      </c>
      <c r="E275" s="61">
        <v>-2.9619375454000001</v>
      </c>
      <c r="F275" s="63">
        <v>-1.3446246911999999</v>
      </c>
      <c r="G275" t="s">
        <v>2312</v>
      </c>
      <c r="H275" t="s">
        <v>2313</v>
      </c>
      <c r="I275" t="s">
        <v>2314</v>
      </c>
    </row>
    <row r="276" spans="1:9" x14ac:dyDescent="0.2">
      <c r="A276" t="s">
        <v>1064</v>
      </c>
      <c r="B276" t="s">
        <v>10</v>
      </c>
      <c r="C276" t="s">
        <v>2315</v>
      </c>
      <c r="D276" t="s">
        <v>2316</v>
      </c>
      <c r="E276" s="61">
        <v>-2.9344927067</v>
      </c>
      <c r="F276" s="63">
        <v>-1.3249803870000001</v>
      </c>
      <c r="G276" t="s">
        <v>2095</v>
      </c>
      <c r="H276" t="s">
        <v>2317</v>
      </c>
      <c r="I276" t="s">
        <v>2318</v>
      </c>
    </row>
    <row r="277" spans="1:9" x14ac:dyDescent="0.2">
      <c r="A277" t="s">
        <v>1064</v>
      </c>
      <c r="B277" t="s">
        <v>10</v>
      </c>
      <c r="C277" t="s">
        <v>2319</v>
      </c>
      <c r="D277" t="s">
        <v>2320</v>
      </c>
      <c r="E277" s="61">
        <v>-2.6299374060999998</v>
      </c>
      <c r="F277" s="63">
        <v>-1.1141929131999999</v>
      </c>
      <c r="G277" t="s">
        <v>2321</v>
      </c>
      <c r="H277" t="s">
        <v>2298</v>
      </c>
      <c r="I277" t="s">
        <v>2299</v>
      </c>
    </row>
    <row r="278" spans="1:9" x14ac:dyDescent="0.2">
      <c r="A278" t="s">
        <v>1064</v>
      </c>
      <c r="B278" t="s">
        <v>10</v>
      </c>
      <c r="C278" t="s">
        <v>2322</v>
      </c>
      <c r="D278" t="s">
        <v>2323</v>
      </c>
      <c r="E278" s="61">
        <v>-2.6135421587000001</v>
      </c>
      <c r="F278" s="63">
        <v>-1.104046724</v>
      </c>
      <c r="G278" t="s">
        <v>2324</v>
      </c>
      <c r="H278" t="s">
        <v>2325</v>
      </c>
      <c r="I278" t="s">
        <v>2326</v>
      </c>
    </row>
    <row r="279" spans="1:9" x14ac:dyDescent="0.2">
      <c r="A279" t="s">
        <v>1064</v>
      </c>
      <c r="B279" t="s">
        <v>10</v>
      </c>
      <c r="C279" t="s">
        <v>2327</v>
      </c>
      <c r="D279" t="s">
        <v>2328</v>
      </c>
      <c r="E279" s="61">
        <v>-2.5773201135999999</v>
      </c>
      <c r="F279" s="63">
        <v>-1.0741223626</v>
      </c>
      <c r="G279" t="s">
        <v>914</v>
      </c>
      <c r="H279" t="s">
        <v>2329</v>
      </c>
      <c r="I279" t="s">
        <v>2330</v>
      </c>
    </row>
    <row r="280" spans="1:9" x14ac:dyDescent="0.2">
      <c r="A280" t="s">
        <v>1075</v>
      </c>
      <c r="B280" t="s">
        <v>10</v>
      </c>
      <c r="C280" t="s">
        <v>2331</v>
      </c>
      <c r="D280" t="s">
        <v>2332</v>
      </c>
      <c r="E280" s="61">
        <v>-6.1364333589999998</v>
      </c>
      <c r="F280" s="63">
        <v>-3.6260525122999998</v>
      </c>
      <c r="G280" t="s">
        <v>2333</v>
      </c>
      <c r="H280" t="s">
        <v>2334</v>
      </c>
      <c r="I280" t="s">
        <v>2335</v>
      </c>
    </row>
    <row r="281" spans="1:9" x14ac:dyDescent="0.2">
      <c r="A281" t="s">
        <v>1081</v>
      </c>
      <c r="B281" t="s">
        <v>10</v>
      </c>
      <c r="C281" t="s">
        <v>2331</v>
      </c>
      <c r="D281" t="s">
        <v>2332</v>
      </c>
      <c r="E281" s="61">
        <v>-6.1364333589999998</v>
      </c>
      <c r="F281" s="63">
        <v>-3.6260525122999998</v>
      </c>
      <c r="G281" t="s">
        <v>2333</v>
      </c>
      <c r="H281" t="s">
        <v>2336</v>
      </c>
      <c r="I281" t="s">
        <v>2337</v>
      </c>
    </row>
    <row r="282" spans="1:9" x14ac:dyDescent="0.2">
      <c r="A282" t="s">
        <v>1081</v>
      </c>
      <c r="B282" t="s">
        <v>10</v>
      </c>
      <c r="C282" t="s">
        <v>2338</v>
      </c>
      <c r="D282" t="s">
        <v>2339</v>
      </c>
      <c r="E282" s="61">
        <v>-4.8610430769999997</v>
      </c>
      <c r="F282" s="63">
        <v>-2.6978926480999998</v>
      </c>
      <c r="G282" t="s">
        <v>2340</v>
      </c>
      <c r="H282" t="s">
        <v>2341</v>
      </c>
      <c r="I282" t="s">
        <v>2342</v>
      </c>
    </row>
    <row r="283" spans="1:9" x14ac:dyDescent="0.2">
      <c r="A283" t="s">
        <v>1081</v>
      </c>
      <c r="B283" t="s">
        <v>10</v>
      </c>
      <c r="C283" t="s">
        <v>2343</v>
      </c>
      <c r="D283" t="s">
        <v>2344</v>
      </c>
      <c r="E283" s="61">
        <v>-4.7165914736000003</v>
      </c>
      <c r="F283" s="63">
        <v>-2.5915615081999999</v>
      </c>
      <c r="G283" t="s">
        <v>2345</v>
      </c>
      <c r="H283" t="s">
        <v>2346</v>
      </c>
      <c r="I283" t="s">
        <v>2347</v>
      </c>
    </row>
    <row r="284" spans="1:9" x14ac:dyDescent="0.2">
      <c r="A284" t="s">
        <v>1081</v>
      </c>
      <c r="B284" t="s">
        <v>10</v>
      </c>
      <c r="C284" t="s">
        <v>1089</v>
      </c>
      <c r="D284" t="s">
        <v>1090</v>
      </c>
      <c r="E284" s="61">
        <v>-4.0005912302000004</v>
      </c>
      <c r="F284" s="63">
        <v>-2.0878160334000002</v>
      </c>
      <c r="G284" t="s">
        <v>2348</v>
      </c>
      <c r="H284" t="s">
        <v>2349</v>
      </c>
      <c r="I284" t="s">
        <v>2350</v>
      </c>
    </row>
    <row r="285" spans="1:9" x14ac:dyDescent="0.2">
      <c r="A285" t="s">
        <v>1081</v>
      </c>
      <c r="B285" t="s">
        <v>10</v>
      </c>
      <c r="C285" t="s">
        <v>2351</v>
      </c>
      <c r="D285" t="s">
        <v>2352</v>
      </c>
      <c r="E285" s="61">
        <v>-3.8064403023</v>
      </c>
      <c r="F285" s="63">
        <v>-1.9443198691000001</v>
      </c>
      <c r="G285" t="s">
        <v>2353</v>
      </c>
      <c r="H285" t="s">
        <v>2354</v>
      </c>
      <c r="I285" t="s">
        <v>2355</v>
      </c>
    </row>
    <row r="286" spans="1:9" x14ac:dyDescent="0.2">
      <c r="A286" t="s">
        <v>1081</v>
      </c>
      <c r="B286" t="s">
        <v>10</v>
      </c>
      <c r="C286" t="s">
        <v>2356</v>
      </c>
      <c r="D286" t="s">
        <v>2357</v>
      </c>
      <c r="E286" s="61">
        <v>-3.5871139110999999</v>
      </c>
      <c r="F286" s="63">
        <v>-1.7827363314</v>
      </c>
      <c r="G286" t="s">
        <v>2358</v>
      </c>
      <c r="H286" t="s">
        <v>2359</v>
      </c>
      <c r="I286" t="s">
        <v>2360</v>
      </c>
    </row>
    <row r="287" spans="1:9" x14ac:dyDescent="0.2">
      <c r="A287" t="s">
        <v>1081</v>
      </c>
      <c r="B287" t="s">
        <v>10</v>
      </c>
      <c r="C287" t="s">
        <v>2361</v>
      </c>
      <c r="D287" t="s">
        <v>2362</v>
      </c>
      <c r="E287" s="61">
        <v>-3.4318166531999998</v>
      </c>
      <c r="F287" s="63">
        <v>-1.6658086304999999</v>
      </c>
      <c r="G287" t="s">
        <v>2363</v>
      </c>
      <c r="H287" t="s">
        <v>2364</v>
      </c>
      <c r="I287" t="s">
        <v>2365</v>
      </c>
    </row>
    <row r="288" spans="1:9" x14ac:dyDescent="0.2">
      <c r="A288" t="s">
        <v>1081</v>
      </c>
      <c r="B288" t="s">
        <v>10</v>
      </c>
      <c r="C288" t="s">
        <v>2366</v>
      </c>
      <c r="D288" t="s">
        <v>2367</v>
      </c>
      <c r="E288" s="61">
        <v>-3.1306652750000001</v>
      </c>
      <c r="F288" s="63">
        <v>-1.4679074432999999</v>
      </c>
      <c r="G288" t="s">
        <v>2368</v>
      </c>
      <c r="H288" t="s">
        <v>2369</v>
      </c>
      <c r="I288" t="s">
        <v>2370</v>
      </c>
    </row>
    <row r="289" spans="1:9" x14ac:dyDescent="0.2">
      <c r="A289" t="s">
        <v>1081</v>
      </c>
      <c r="B289" t="s">
        <v>10</v>
      </c>
      <c r="C289" t="s">
        <v>1084</v>
      </c>
      <c r="D289" t="s">
        <v>1085</v>
      </c>
      <c r="E289" s="61">
        <v>-3.1104284977000001</v>
      </c>
      <c r="F289" s="63">
        <v>-1.4537834749</v>
      </c>
      <c r="G289" t="s">
        <v>2371</v>
      </c>
      <c r="H289" t="s">
        <v>2372</v>
      </c>
      <c r="I289" t="s">
        <v>2373</v>
      </c>
    </row>
    <row r="290" spans="1:9" x14ac:dyDescent="0.2">
      <c r="A290" t="s">
        <v>1081</v>
      </c>
      <c r="B290" t="s">
        <v>10</v>
      </c>
      <c r="C290" t="s">
        <v>2374</v>
      </c>
      <c r="D290" t="s">
        <v>2375</v>
      </c>
      <c r="E290" s="61">
        <v>-3.0860456219999999</v>
      </c>
      <c r="F290" s="63">
        <v>-1.4344719573</v>
      </c>
      <c r="G290" t="s">
        <v>2376</v>
      </c>
      <c r="H290" t="s">
        <v>2377</v>
      </c>
      <c r="I290" t="s">
        <v>2378</v>
      </c>
    </row>
    <row r="291" spans="1:9" x14ac:dyDescent="0.2">
      <c r="A291" t="s">
        <v>1081</v>
      </c>
      <c r="B291" t="s">
        <v>10</v>
      </c>
      <c r="C291" t="s">
        <v>2379</v>
      </c>
      <c r="D291" t="s">
        <v>2380</v>
      </c>
      <c r="E291" s="61">
        <v>-3.0234716852000001</v>
      </c>
      <c r="F291" s="63">
        <v>-1.383996142</v>
      </c>
      <c r="G291" t="s">
        <v>2381</v>
      </c>
      <c r="H291" t="s">
        <v>2377</v>
      </c>
      <c r="I291" t="s">
        <v>2378</v>
      </c>
    </row>
    <row r="292" spans="1:9" x14ac:dyDescent="0.2">
      <c r="A292" t="s">
        <v>1081</v>
      </c>
      <c r="B292" t="s">
        <v>10</v>
      </c>
      <c r="C292" t="s">
        <v>2382</v>
      </c>
      <c r="D292" t="s">
        <v>2383</v>
      </c>
      <c r="E292" s="61">
        <v>-2.6953756710999999</v>
      </c>
      <c r="F292" s="63">
        <v>-1.1573095819000001</v>
      </c>
      <c r="G292" t="s">
        <v>2384</v>
      </c>
      <c r="H292" t="s">
        <v>2385</v>
      </c>
      <c r="I292" t="s">
        <v>2386</v>
      </c>
    </row>
    <row r="293" spans="1:9" x14ac:dyDescent="0.2">
      <c r="A293" t="s">
        <v>1081</v>
      </c>
      <c r="B293" t="s">
        <v>10</v>
      </c>
      <c r="C293" t="s">
        <v>2387</v>
      </c>
      <c r="D293" t="s">
        <v>2388</v>
      </c>
      <c r="E293" s="61">
        <v>-2.5775525978</v>
      </c>
      <c r="F293" s="63">
        <v>-1.0741223626</v>
      </c>
      <c r="G293" t="s">
        <v>2389</v>
      </c>
      <c r="H293" t="s">
        <v>2390</v>
      </c>
      <c r="I293" t="s">
        <v>2391</v>
      </c>
    </row>
    <row r="294" spans="1:9" x14ac:dyDescent="0.2">
      <c r="A294" t="s">
        <v>1081</v>
      </c>
      <c r="B294" t="s">
        <v>10</v>
      </c>
      <c r="C294" t="s">
        <v>2392</v>
      </c>
      <c r="D294" t="s">
        <v>2393</v>
      </c>
      <c r="E294" s="61">
        <v>-2.5077231066999999</v>
      </c>
      <c r="F294" s="63">
        <v>-1.0330578123</v>
      </c>
      <c r="G294" t="s">
        <v>2394</v>
      </c>
      <c r="H294" t="s">
        <v>2395</v>
      </c>
      <c r="I294" t="s">
        <v>2396</v>
      </c>
    </row>
    <row r="295" spans="1:9" x14ac:dyDescent="0.2">
      <c r="A295" t="s">
        <v>1081</v>
      </c>
      <c r="B295" t="s">
        <v>10</v>
      </c>
      <c r="C295" t="s">
        <v>2397</v>
      </c>
      <c r="D295" t="s">
        <v>2398</v>
      </c>
      <c r="E295" s="61">
        <v>-2.4757487836999998</v>
      </c>
      <c r="F295" s="63">
        <v>-1.0155345465000001</v>
      </c>
      <c r="G295" t="s">
        <v>2399</v>
      </c>
      <c r="H295" t="s">
        <v>2400</v>
      </c>
      <c r="I295" t="s">
        <v>2401</v>
      </c>
    </row>
    <row r="296" spans="1:9" x14ac:dyDescent="0.2">
      <c r="A296" t="s">
        <v>1081</v>
      </c>
      <c r="B296" t="s">
        <v>10</v>
      </c>
      <c r="C296" t="s">
        <v>2402</v>
      </c>
      <c r="D296" t="s">
        <v>2403</v>
      </c>
      <c r="E296" s="61">
        <v>-2.3822241485000002</v>
      </c>
      <c r="F296" s="63">
        <v>-0.94999373109999996</v>
      </c>
      <c r="G296" t="s">
        <v>2404</v>
      </c>
      <c r="H296" t="s">
        <v>2405</v>
      </c>
      <c r="I296" t="s">
        <v>2406</v>
      </c>
    </row>
    <row r="297" spans="1:9" x14ac:dyDescent="0.2">
      <c r="A297" t="s">
        <v>1081</v>
      </c>
      <c r="B297" t="s">
        <v>10</v>
      </c>
      <c r="C297" t="s">
        <v>2407</v>
      </c>
      <c r="D297" t="s">
        <v>2408</v>
      </c>
      <c r="E297" s="61">
        <v>-2.2979100227</v>
      </c>
      <c r="F297" s="63">
        <v>-0.8980501742</v>
      </c>
      <c r="G297" t="s">
        <v>2409</v>
      </c>
      <c r="H297" t="s">
        <v>2410</v>
      </c>
      <c r="I297" t="s">
        <v>2411</v>
      </c>
    </row>
    <row r="298" spans="1:9" x14ac:dyDescent="0.2">
      <c r="A298" t="s">
        <v>1081</v>
      </c>
      <c r="B298" t="s">
        <v>10</v>
      </c>
      <c r="C298" t="s">
        <v>2412</v>
      </c>
      <c r="D298" t="s">
        <v>2413</v>
      </c>
      <c r="E298" s="61">
        <v>-2.2807093816999999</v>
      </c>
      <c r="F298" s="63">
        <v>-0.88699048449999995</v>
      </c>
      <c r="G298" t="s">
        <v>2253</v>
      </c>
      <c r="H298" t="s">
        <v>2414</v>
      </c>
      <c r="I298" t="s">
        <v>2415</v>
      </c>
    </row>
    <row r="299" spans="1:9" x14ac:dyDescent="0.2">
      <c r="A299" t="s">
        <v>1081</v>
      </c>
      <c r="B299" t="s">
        <v>10</v>
      </c>
      <c r="C299" t="s">
        <v>1076</v>
      </c>
      <c r="D299" t="s">
        <v>1077</v>
      </c>
      <c r="E299" s="61">
        <v>-2.2570555894000002</v>
      </c>
      <c r="F299" s="63">
        <v>-0.87139184390000002</v>
      </c>
      <c r="G299" t="s">
        <v>2416</v>
      </c>
      <c r="H299" t="s">
        <v>2417</v>
      </c>
      <c r="I299" t="s">
        <v>2418</v>
      </c>
    </row>
  </sheetData>
  <conditionalFormatting sqref="C2:C299">
    <cfRule type="expression" dxfId="20" priority="1">
      <formula>1=1</formula>
    </cfRule>
  </conditionalFormatting>
  <conditionalFormatting sqref="A2:A298">
    <cfRule type="expression" dxfId="19" priority="2">
      <formula>RIGHT(A2,1)="y"</formula>
    </cfRule>
    <cfRule type="expression" dxfId="18" priority="3" stopIfTrue="1">
      <formula>TRUE</formula>
    </cfRule>
  </conditionalFormatting>
  <conditionalFormatting sqref="E2:E298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98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5"/>
  <sheetViews>
    <sheetView workbookViewId="0">
      <selection activeCell="C37" sqref="C37"/>
    </sheetView>
  </sheetViews>
  <sheetFormatPr baseColWidth="10" defaultColWidth="8.83203125" defaultRowHeight="16" x14ac:dyDescent="0.2"/>
  <sheetData>
    <row r="1" spans="1:9" x14ac:dyDescent="0.2">
      <c r="A1" s="65" t="s">
        <v>0</v>
      </c>
      <c r="B1" s="65" t="s">
        <v>1</v>
      </c>
      <c r="C1" s="65" t="s">
        <v>2</v>
      </c>
      <c r="D1" s="65" t="s">
        <v>3</v>
      </c>
      <c r="E1" s="65" t="s">
        <v>4</v>
      </c>
      <c r="F1" s="65" t="s">
        <v>5</v>
      </c>
      <c r="G1" s="65" t="s">
        <v>6</v>
      </c>
      <c r="H1" s="65" t="s">
        <v>7</v>
      </c>
      <c r="I1" s="65" t="s">
        <v>8</v>
      </c>
    </row>
    <row r="2" spans="1:9" x14ac:dyDescent="0.2">
      <c r="A2" t="s">
        <v>9</v>
      </c>
      <c r="B2" t="s">
        <v>10</v>
      </c>
      <c r="C2" t="s">
        <v>2419</v>
      </c>
      <c r="D2" t="s">
        <v>2420</v>
      </c>
      <c r="E2" s="61">
        <v>-5.4222955693000001</v>
      </c>
      <c r="F2" s="63">
        <v>-1.2217186426</v>
      </c>
      <c r="G2" t="s">
        <v>2421</v>
      </c>
      <c r="H2" t="s">
        <v>2422</v>
      </c>
      <c r="I2" t="s">
        <v>2423</v>
      </c>
    </row>
    <row r="3" spans="1:9" x14ac:dyDescent="0.2">
      <c r="A3" t="s">
        <v>15</v>
      </c>
      <c r="B3" t="s">
        <v>10</v>
      </c>
      <c r="C3" t="s">
        <v>2419</v>
      </c>
      <c r="D3" t="s">
        <v>2420</v>
      </c>
      <c r="E3" s="61">
        <v>-5.4222955693000001</v>
      </c>
      <c r="F3" s="63">
        <v>-1.2217186426</v>
      </c>
      <c r="G3" t="s">
        <v>2421</v>
      </c>
      <c r="H3" t="s">
        <v>2424</v>
      </c>
      <c r="I3" t="s">
        <v>2425</v>
      </c>
    </row>
    <row r="4" spans="1:9" x14ac:dyDescent="0.2">
      <c r="A4" t="s">
        <v>15</v>
      </c>
      <c r="B4" t="s">
        <v>10</v>
      </c>
      <c r="C4" t="s">
        <v>2426</v>
      </c>
      <c r="D4" t="s">
        <v>2427</v>
      </c>
      <c r="E4" s="61">
        <v>-4.8705029130000002</v>
      </c>
      <c r="F4" s="63">
        <v>-1.0293307447</v>
      </c>
      <c r="G4" t="s">
        <v>2428</v>
      </c>
      <c r="H4" t="s">
        <v>2424</v>
      </c>
      <c r="I4" t="s">
        <v>2425</v>
      </c>
    </row>
    <row r="5" spans="1:9" x14ac:dyDescent="0.2">
      <c r="A5" t="s">
        <v>15</v>
      </c>
      <c r="B5" t="s">
        <v>10</v>
      </c>
      <c r="C5" t="s">
        <v>2429</v>
      </c>
      <c r="D5" t="s">
        <v>2430</v>
      </c>
      <c r="E5" s="61">
        <v>-4.724268651</v>
      </c>
      <c r="F5" s="63">
        <v>-1.0293307447</v>
      </c>
      <c r="G5" t="s">
        <v>2431</v>
      </c>
      <c r="H5" t="s">
        <v>2432</v>
      </c>
      <c r="I5" t="s">
        <v>2433</v>
      </c>
    </row>
    <row r="6" spans="1:9" x14ac:dyDescent="0.2">
      <c r="A6" t="s">
        <v>15</v>
      </c>
      <c r="B6" t="s">
        <v>10</v>
      </c>
      <c r="C6" t="s">
        <v>2434</v>
      </c>
      <c r="D6" t="s">
        <v>2435</v>
      </c>
      <c r="E6" s="61">
        <v>-4.5397191209000001</v>
      </c>
      <c r="F6" s="63">
        <v>-1.0293307447</v>
      </c>
      <c r="G6" t="s">
        <v>2436</v>
      </c>
      <c r="H6" t="s">
        <v>2424</v>
      </c>
      <c r="I6" t="s">
        <v>2425</v>
      </c>
    </row>
    <row r="7" spans="1:9" x14ac:dyDescent="0.2">
      <c r="A7" t="s">
        <v>15</v>
      </c>
      <c r="B7" t="s">
        <v>10</v>
      </c>
      <c r="C7" t="s">
        <v>2437</v>
      </c>
      <c r="D7" t="s">
        <v>2438</v>
      </c>
      <c r="E7" s="61">
        <v>-4.5309376670999999</v>
      </c>
      <c r="F7" s="63">
        <v>-1.0293307447</v>
      </c>
      <c r="G7" t="s">
        <v>2439</v>
      </c>
      <c r="H7" t="s">
        <v>2432</v>
      </c>
      <c r="I7" t="s">
        <v>2433</v>
      </c>
    </row>
    <row r="8" spans="1:9" x14ac:dyDescent="0.2">
      <c r="A8" t="s">
        <v>15</v>
      </c>
      <c r="B8" t="s">
        <v>10</v>
      </c>
      <c r="C8" t="s">
        <v>2440</v>
      </c>
      <c r="D8" t="s">
        <v>2441</v>
      </c>
      <c r="E8" s="61">
        <v>-4.0571969759000002</v>
      </c>
      <c r="F8" s="63">
        <v>-0.70171808920000001</v>
      </c>
      <c r="G8" t="s">
        <v>2442</v>
      </c>
      <c r="H8" t="s">
        <v>2443</v>
      </c>
      <c r="I8" t="s">
        <v>2444</v>
      </c>
    </row>
    <row r="9" spans="1:9" x14ac:dyDescent="0.2">
      <c r="A9" t="s">
        <v>15</v>
      </c>
      <c r="B9" t="s">
        <v>10</v>
      </c>
      <c r="C9" t="s">
        <v>2445</v>
      </c>
      <c r="D9" t="s">
        <v>2446</v>
      </c>
      <c r="E9" s="61">
        <v>-3.9399327464999998</v>
      </c>
      <c r="F9" s="63">
        <v>-0.64244580669999996</v>
      </c>
      <c r="G9" t="s">
        <v>2447</v>
      </c>
      <c r="H9" t="s">
        <v>2443</v>
      </c>
      <c r="I9" t="s">
        <v>2444</v>
      </c>
    </row>
    <row r="10" spans="1:9" x14ac:dyDescent="0.2">
      <c r="A10" t="s">
        <v>15</v>
      </c>
      <c r="B10" t="s">
        <v>10</v>
      </c>
      <c r="C10" t="s">
        <v>2448</v>
      </c>
      <c r="D10" t="s">
        <v>2449</v>
      </c>
      <c r="E10" s="61">
        <v>-3.7448555150999998</v>
      </c>
      <c r="F10" s="63">
        <v>-0.51400097570000003</v>
      </c>
      <c r="G10" t="s">
        <v>2450</v>
      </c>
      <c r="H10" t="s">
        <v>2424</v>
      </c>
      <c r="I10" t="s">
        <v>2425</v>
      </c>
    </row>
    <row r="11" spans="1:9" x14ac:dyDescent="0.2">
      <c r="A11" t="s">
        <v>15</v>
      </c>
      <c r="B11" t="s">
        <v>10</v>
      </c>
      <c r="C11" t="s">
        <v>2451</v>
      </c>
      <c r="D11" t="s">
        <v>2452</v>
      </c>
      <c r="E11" s="61">
        <v>-3.7145779023999999</v>
      </c>
      <c r="F11" s="63">
        <v>-0.51400097570000003</v>
      </c>
      <c r="G11" t="s">
        <v>2453</v>
      </c>
      <c r="H11" t="s">
        <v>2454</v>
      </c>
      <c r="I11" t="s">
        <v>2455</v>
      </c>
    </row>
    <row r="12" spans="1:9" x14ac:dyDescent="0.2">
      <c r="A12" t="s">
        <v>15</v>
      </c>
      <c r="B12" t="s">
        <v>10</v>
      </c>
      <c r="C12" t="s">
        <v>2456</v>
      </c>
      <c r="D12" t="s">
        <v>2457</v>
      </c>
      <c r="E12" s="61">
        <v>-3.453347446</v>
      </c>
      <c r="F12" s="63">
        <v>-0.36671387160000002</v>
      </c>
      <c r="G12" t="s">
        <v>2458</v>
      </c>
      <c r="H12" t="s">
        <v>2454</v>
      </c>
      <c r="I12" t="s">
        <v>2455</v>
      </c>
    </row>
    <row r="13" spans="1:9" x14ac:dyDescent="0.2">
      <c r="A13" t="s">
        <v>15</v>
      </c>
      <c r="B13" t="s">
        <v>10</v>
      </c>
      <c r="C13" t="s">
        <v>2459</v>
      </c>
      <c r="D13" t="s">
        <v>2460</v>
      </c>
      <c r="E13" s="61">
        <v>-3.2977455830000002</v>
      </c>
      <c r="F13" s="63">
        <v>-0.30128863890000002</v>
      </c>
      <c r="G13" t="s">
        <v>2461</v>
      </c>
      <c r="H13" t="s">
        <v>2462</v>
      </c>
      <c r="I13" t="s">
        <v>2463</v>
      </c>
    </row>
    <row r="14" spans="1:9" x14ac:dyDescent="0.2">
      <c r="A14" t="s">
        <v>15</v>
      </c>
      <c r="B14" t="s">
        <v>10</v>
      </c>
      <c r="C14" t="s">
        <v>2464</v>
      </c>
      <c r="D14" t="s">
        <v>2465</v>
      </c>
      <c r="E14" s="61">
        <v>-3.0141431355999999</v>
      </c>
      <c r="F14" s="63">
        <v>-0.1357855036</v>
      </c>
      <c r="G14" t="s">
        <v>2466</v>
      </c>
      <c r="H14" t="s">
        <v>2467</v>
      </c>
      <c r="I14" t="s">
        <v>2468</v>
      </c>
    </row>
    <row r="15" spans="1:9" x14ac:dyDescent="0.2">
      <c r="A15" t="s">
        <v>15</v>
      </c>
      <c r="B15" t="s">
        <v>10</v>
      </c>
      <c r="C15" t="s">
        <v>2469</v>
      </c>
      <c r="D15" t="s">
        <v>2470</v>
      </c>
      <c r="E15" s="61">
        <v>-2.3649268652000002</v>
      </c>
      <c r="F15" s="63">
        <v>0</v>
      </c>
      <c r="G15" t="s">
        <v>2471</v>
      </c>
      <c r="H15" t="s">
        <v>2432</v>
      </c>
      <c r="I15" t="s">
        <v>2433</v>
      </c>
    </row>
    <row r="16" spans="1:9" x14ac:dyDescent="0.2">
      <c r="A16" t="s">
        <v>15</v>
      </c>
      <c r="B16" t="s">
        <v>10</v>
      </c>
      <c r="C16" t="s">
        <v>2472</v>
      </c>
      <c r="D16" t="s">
        <v>2473</v>
      </c>
      <c r="E16" s="61">
        <v>-2.3649268652000002</v>
      </c>
      <c r="F16" s="63">
        <v>0</v>
      </c>
      <c r="G16" t="s">
        <v>2471</v>
      </c>
      <c r="H16" t="s">
        <v>2432</v>
      </c>
      <c r="I16" t="s">
        <v>2433</v>
      </c>
    </row>
    <row r="17" spans="1:9" x14ac:dyDescent="0.2">
      <c r="A17" t="s">
        <v>15</v>
      </c>
      <c r="B17" t="s">
        <v>10</v>
      </c>
      <c r="C17" t="s">
        <v>2184</v>
      </c>
      <c r="D17" t="s">
        <v>2185</v>
      </c>
      <c r="E17" s="61">
        <v>-2.2354949200999998</v>
      </c>
      <c r="F17" s="63">
        <v>0</v>
      </c>
      <c r="G17" t="s">
        <v>2474</v>
      </c>
      <c r="H17" t="s">
        <v>2475</v>
      </c>
      <c r="I17" t="s">
        <v>2476</v>
      </c>
    </row>
    <row r="18" spans="1:9" x14ac:dyDescent="0.2">
      <c r="A18" t="s">
        <v>15</v>
      </c>
      <c r="B18" t="s">
        <v>10</v>
      </c>
      <c r="C18" t="s">
        <v>797</v>
      </c>
      <c r="D18" t="s">
        <v>798</v>
      </c>
      <c r="E18" s="61">
        <v>-2.1066180877999998</v>
      </c>
      <c r="F18" s="63">
        <v>0</v>
      </c>
      <c r="G18" t="s">
        <v>2477</v>
      </c>
      <c r="H18" t="s">
        <v>2478</v>
      </c>
      <c r="I18" t="s">
        <v>2479</v>
      </c>
    </row>
    <row r="19" spans="1:9" x14ac:dyDescent="0.2">
      <c r="A19" t="s">
        <v>41</v>
      </c>
      <c r="B19" t="s">
        <v>10</v>
      </c>
      <c r="C19" t="s">
        <v>2480</v>
      </c>
      <c r="D19" t="s">
        <v>2481</v>
      </c>
      <c r="E19" s="61">
        <v>-4.2061115972999996</v>
      </c>
      <c r="F19" s="63">
        <v>-0.7836859209</v>
      </c>
      <c r="G19" t="s">
        <v>2482</v>
      </c>
      <c r="H19" t="s">
        <v>2483</v>
      </c>
      <c r="I19" t="s">
        <v>2484</v>
      </c>
    </row>
    <row r="20" spans="1:9" x14ac:dyDescent="0.2">
      <c r="A20" t="s">
        <v>46</v>
      </c>
      <c r="B20" t="s">
        <v>10</v>
      </c>
      <c r="C20" t="s">
        <v>2480</v>
      </c>
      <c r="D20" t="s">
        <v>2481</v>
      </c>
      <c r="E20" s="61">
        <v>-4.2061115972999996</v>
      </c>
      <c r="F20" s="63">
        <v>-0.7836859209</v>
      </c>
      <c r="G20" t="s">
        <v>2482</v>
      </c>
      <c r="H20" t="s">
        <v>2485</v>
      </c>
      <c r="I20" t="s">
        <v>2486</v>
      </c>
    </row>
    <row r="21" spans="1:9" x14ac:dyDescent="0.2">
      <c r="A21" t="s">
        <v>46</v>
      </c>
      <c r="B21" t="s">
        <v>10</v>
      </c>
      <c r="C21" t="s">
        <v>42</v>
      </c>
      <c r="D21" t="s">
        <v>43</v>
      </c>
      <c r="E21" s="61">
        <v>-3.1188512977</v>
      </c>
      <c r="F21" s="63">
        <v>-0.19702797189999999</v>
      </c>
      <c r="G21" t="s">
        <v>2487</v>
      </c>
      <c r="H21" t="s">
        <v>2488</v>
      </c>
      <c r="I21" t="s">
        <v>2489</v>
      </c>
    </row>
    <row r="22" spans="1:9" x14ac:dyDescent="0.2">
      <c r="A22" t="s">
        <v>46</v>
      </c>
      <c r="B22" t="s">
        <v>10</v>
      </c>
      <c r="C22" t="s">
        <v>2490</v>
      </c>
      <c r="D22" t="s">
        <v>2491</v>
      </c>
      <c r="E22" s="61">
        <v>-2.9870797056999998</v>
      </c>
      <c r="F22" s="63">
        <v>-0.1289254598</v>
      </c>
      <c r="G22" t="s">
        <v>2492</v>
      </c>
      <c r="H22" t="s">
        <v>2485</v>
      </c>
      <c r="I22" t="s">
        <v>2486</v>
      </c>
    </row>
    <row r="23" spans="1:9" x14ac:dyDescent="0.2">
      <c r="A23" t="s">
        <v>46</v>
      </c>
      <c r="B23" t="s">
        <v>10</v>
      </c>
      <c r="C23" t="s">
        <v>2493</v>
      </c>
      <c r="D23" t="s">
        <v>2494</v>
      </c>
      <c r="E23" s="61">
        <v>-2.887239691</v>
      </c>
      <c r="F23" s="63">
        <v>-9.3381842800000003E-2</v>
      </c>
      <c r="G23" t="s">
        <v>2495</v>
      </c>
      <c r="H23" t="s">
        <v>2496</v>
      </c>
      <c r="I23" t="s">
        <v>2497</v>
      </c>
    </row>
    <row r="24" spans="1:9" x14ac:dyDescent="0.2">
      <c r="A24" t="s">
        <v>46</v>
      </c>
      <c r="B24" t="s">
        <v>10</v>
      </c>
      <c r="C24" t="s">
        <v>2498</v>
      </c>
      <c r="D24" t="s">
        <v>2499</v>
      </c>
      <c r="E24" s="61">
        <v>-2.8245888925</v>
      </c>
      <c r="F24" s="63">
        <v>-9.3381842800000003E-2</v>
      </c>
      <c r="G24" t="s">
        <v>2500</v>
      </c>
      <c r="H24" t="s">
        <v>2501</v>
      </c>
      <c r="I24" t="s">
        <v>2502</v>
      </c>
    </row>
    <row r="25" spans="1:9" x14ac:dyDescent="0.2">
      <c r="A25" t="s">
        <v>46</v>
      </c>
      <c r="B25" t="s">
        <v>10</v>
      </c>
      <c r="C25" t="s">
        <v>2503</v>
      </c>
      <c r="D25" t="s">
        <v>2504</v>
      </c>
      <c r="E25" s="61">
        <v>-2.4291775905000002</v>
      </c>
      <c r="F25" s="63">
        <v>0</v>
      </c>
      <c r="G25" t="s">
        <v>2505</v>
      </c>
      <c r="H25" t="s">
        <v>2496</v>
      </c>
      <c r="I25" t="s">
        <v>2497</v>
      </c>
    </row>
    <row r="26" spans="1:9" x14ac:dyDescent="0.2">
      <c r="A26" t="s">
        <v>46</v>
      </c>
      <c r="B26" t="s">
        <v>10</v>
      </c>
      <c r="C26" t="s">
        <v>47</v>
      </c>
      <c r="D26" t="s">
        <v>48</v>
      </c>
      <c r="E26" s="61">
        <v>-2.2752036048000002</v>
      </c>
      <c r="F26" s="63">
        <v>0</v>
      </c>
      <c r="G26" t="s">
        <v>2506</v>
      </c>
      <c r="H26" t="s">
        <v>2507</v>
      </c>
      <c r="I26" t="s">
        <v>2508</v>
      </c>
    </row>
    <row r="27" spans="1:9" x14ac:dyDescent="0.2">
      <c r="A27" t="s">
        <v>55</v>
      </c>
      <c r="B27" t="s">
        <v>10</v>
      </c>
      <c r="C27" t="s">
        <v>1396</v>
      </c>
      <c r="D27" t="s">
        <v>1397</v>
      </c>
      <c r="E27" s="61">
        <v>-3.6094102309</v>
      </c>
      <c r="F27" s="63">
        <v>-0.45022598930000002</v>
      </c>
      <c r="G27" t="s">
        <v>2509</v>
      </c>
      <c r="H27" t="s">
        <v>2510</v>
      </c>
      <c r="I27" t="s">
        <v>2511</v>
      </c>
    </row>
    <row r="28" spans="1:9" x14ac:dyDescent="0.2">
      <c r="A28" t="s">
        <v>60</v>
      </c>
      <c r="B28" t="s">
        <v>10</v>
      </c>
      <c r="C28" t="s">
        <v>1396</v>
      </c>
      <c r="D28" t="s">
        <v>1397</v>
      </c>
      <c r="E28" s="61">
        <v>-3.6094102309</v>
      </c>
      <c r="F28" s="63">
        <v>-0.45022598930000002</v>
      </c>
      <c r="G28" t="s">
        <v>2509</v>
      </c>
      <c r="H28" t="s">
        <v>2512</v>
      </c>
      <c r="I28" t="s">
        <v>2513</v>
      </c>
    </row>
    <row r="29" spans="1:9" x14ac:dyDescent="0.2">
      <c r="A29" t="s">
        <v>60</v>
      </c>
      <c r="B29" t="s">
        <v>10</v>
      </c>
      <c r="C29" t="s">
        <v>1406</v>
      </c>
      <c r="D29" t="s">
        <v>1407</v>
      </c>
      <c r="E29" s="61">
        <v>-3.5687280338999998</v>
      </c>
      <c r="F29" s="63">
        <v>-0.44733235319999998</v>
      </c>
      <c r="G29" t="s">
        <v>2514</v>
      </c>
      <c r="H29" t="s">
        <v>2512</v>
      </c>
      <c r="I29" t="s">
        <v>2513</v>
      </c>
    </row>
    <row r="30" spans="1:9" x14ac:dyDescent="0.2">
      <c r="A30" t="s">
        <v>60</v>
      </c>
      <c r="B30" t="s">
        <v>10</v>
      </c>
      <c r="C30" t="s">
        <v>1401</v>
      </c>
      <c r="D30" t="s">
        <v>1402</v>
      </c>
      <c r="E30" s="61">
        <v>-3.3284875931000002</v>
      </c>
      <c r="F30" s="63">
        <v>-0.30400192539999998</v>
      </c>
      <c r="G30" t="s">
        <v>2515</v>
      </c>
      <c r="H30" t="s">
        <v>2516</v>
      </c>
      <c r="I30" t="s">
        <v>2517</v>
      </c>
    </row>
    <row r="31" spans="1:9" x14ac:dyDescent="0.2">
      <c r="A31" t="s">
        <v>60</v>
      </c>
      <c r="B31" t="s">
        <v>10</v>
      </c>
      <c r="C31" t="s">
        <v>1409</v>
      </c>
      <c r="D31" t="s">
        <v>1410</v>
      </c>
      <c r="E31" s="61">
        <v>-3.1859443502000002</v>
      </c>
      <c r="F31" s="63">
        <v>-0.22713721140000001</v>
      </c>
      <c r="G31" t="s">
        <v>2518</v>
      </c>
      <c r="H31" t="s">
        <v>2516</v>
      </c>
      <c r="I31" t="s">
        <v>2517</v>
      </c>
    </row>
    <row r="32" spans="1:9" x14ac:dyDescent="0.2">
      <c r="A32" t="s">
        <v>60</v>
      </c>
      <c r="B32" t="s">
        <v>10</v>
      </c>
      <c r="C32" t="s">
        <v>1424</v>
      </c>
      <c r="D32" t="s">
        <v>1425</v>
      </c>
      <c r="E32" s="61">
        <v>-2.9372160265999998</v>
      </c>
      <c r="F32" s="63">
        <v>-9.8366935799999999E-2</v>
      </c>
      <c r="G32" t="s">
        <v>2519</v>
      </c>
      <c r="H32" t="s">
        <v>2520</v>
      </c>
      <c r="I32" t="s">
        <v>2521</v>
      </c>
    </row>
    <row r="33" spans="1:9" x14ac:dyDescent="0.2">
      <c r="A33" t="s">
        <v>60</v>
      </c>
      <c r="B33" t="s">
        <v>10</v>
      </c>
      <c r="C33" t="s">
        <v>1444</v>
      </c>
      <c r="D33" t="s">
        <v>1445</v>
      </c>
      <c r="E33" s="61">
        <v>-2.8013423596</v>
      </c>
      <c r="F33" s="63">
        <v>-9.3381842800000003E-2</v>
      </c>
      <c r="G33" t="s">
        <v>2522</v>
      </c>
      <c r="H33" t="s">
        <v>2520</v>
      </c>
      <c r="I33" t="s">
        <v>2521</v>
      </c>
    </row>
    <row r="34" spans="1:9" x14ac:dyDescent="0.2">
      <c r="A34" t="s">
        <v>60</v>
      </c>
      <c r="B34" t="s">
        <v>10</v>
      </c>
      <c r="C34" t="s">
        <v>1414</v>
      </c>
      <c r="D34" t="s">
        <v>1415</v>
      </c>
      <c r="E34" s="61">
        <v>-2.7888087912000001</v>
      </c>
      <c r="F34" s="63">
        <v>-9.3381842800000003E-2</v>
      </c>
      <c r="G34" t="s">
        <v>2523</v>
      </c>
      <c r="H34" t="s">
        <v>2524</v>
      </c>
      <c r="I34" t="s">
        <v>2525</v>
      </c>
    </row>
    <row r="35" spans="1:9" x14ac:dyDescent="0.2">
      <c r="A35" t="s">
        <v>60</v>
      </c>
      <c r="B35" t="s">
        <v>10</v>
      </c>
      <c r="C35" t="s">
        <v>1429</v>
      </c>
      <c r="D35" t="s">
        <v>1430</v>
      </c>
      <c r="E35" s="61">
        <v>-2.7314846133000001</v>
      </c>
      <c r="F35" s="63">
        <v>-4.9421626400000002E-2</v>
      </c>
      <c r="G35" t="s">
        <v>2526</v>
      </c>
      <c r="H35" t="s">
        <v>2520</v>
      </c>
      <c r="I35" t="s">
        <v>2521</v>
      </c>
    </row>
    <row r="36" spans="1:9" x14ac:dyDescent="0.2">
      <c r="A36" t="s">
        <v>60</v>
      </c>
      <c r="B36" t="s">
        <v>10</v>
      </c>
      <c r="C36" t="s">
        <v>1381</v>
      </c>
      <c r="D36" t="s">
        <v>1382</v>
      </c>
      <c r="E36" s="61">
        <v>-2.6236422052999999</v>
      </c>
      <c r="F36" s="63">
        <v>0</v>
      </c>
      <c r="G36" t="s">
        <v>2527</v>
      </c>
      <c r="H36" t="s">
        <v>2528</v>
      </c>
      <c r="I36" t="s">
        <v>2529</v>
      </c>
    </row>
    <row r="37" spans="1:9" x14ac:dyDescent="0.2">
      <c r="A37" t="s">
        <v>60</v>
      </c>
      <c r="B37" t="s">
        <v>10</v>
      </c>
      <c r="C37" t="s">
        <v>1388</v>
      </c>
      <c r="D37" t="s">
        <v>1389</v>
      </c>
      <c r="E37" s="61">
        <v>-2.5833836848999998</v>
      </c>
      <c r="F37" s="63">
        <v>0</v>
      </c>
      <c r="G37" t="s">
        <v>2530</v>
      </c>
      <c r="H37" t="s">
        <v>2528</v>
      </c>
      <c r="I37" t="s">
        <v>2529</v>
      </c>
    </row>
    <row r="38" spans="1:9" x14ac:dyDescent="0.2">
      <c r="A38" t="s">
        <v>60</v>
      </c>
      <c r="B38" t="s">
        <v>10</v>
      </c>
      <c r="C38" t="s">
        <v>1391</v>
      </c>
      <c r="D38" t="s">
        <v>1392</v>
      </c>
      <c r="E38" s="61">
        <v>-2.5816702567999998</v>
      </c>
      <c r="F38" s="63">
        <v>0</v>
      </c>
      <c r="G38" t="s">
        <v>2531</v>
      </c>
      <c r="H38" t="s">
        <v>2532</v>
      </c>
      <c r="I38" t="s">
        <v>2533</v>
      </c>
    </row>
    <row r="39" spans="1:9" x14ac:dyDescent="0.2">
      <c r="A39" t="s">
        <v>60</v>
      </c>
      <c r="B39" t="s">
        <v>10</v>
      </c>
      <c r="C39" t="s">
        <v>1574</v>
      </c>
      <c r="D39" t="s">
        <v>1575</v>
      </c>
      <c r="E39" s="61">
        <v>-2.5235621468999998</v>
      </c>
      <c r="F39" s="63">
        <v>0</v>
      </c>
      <c r="G39" t="s">
        <v>2534</v>
      </c>
      <c r="H39" t="s">
        <v>2535</v>
      </c>
      <c r="I39" t="s">
        <v>2536</v>
      </c>
    </row>
    <row r="40" spans="1:9" x14ac:dyDescent="0.2">
      <c r="A40" t="s">
        <v>60</v>
      </c>
      <c r="B40" t="s">
        <v>10</v>
      </c>
      <c r="C40" t="s">
        <v>1434</v>
      </c>
      <c r="D40" t="s">
        <v>1435</v>
      </c>
      <c r="E40" s="61">
        <v>-2.3497920322999999</v>
      </c>
      <c r="F40" s="63">
        <v>0</v>
      </c>
      <c r="G40" t="s">
        <v>2537</v>
      </c>
      <c r="H40" t="s">
        <v>2538</v>
      </c>
      <c r="I40" t="s">
        <v>2539</v>
      </c>
    </row>
    <row r="41" spans="1:9" x14ac:dyDescent="0.2">
      <c r="A41" t="s">
        <v>60</v>
      </c>
      <c r="B41" t="s">
        <v>10</v>
      </c>
      <c r="C41" t="s">
        <v>1488</v>
      </c>
      <c r="D41" t="s">
        <v>1489</v>
      </c>
      <c r="E41" s="61">
        <v>-2.2800535545999998</v>
      </c>
      <c r="F41" s="63">
        <v>0</v>
      </c>
      <c r="G41" t="s">
        <v>2540</v>
      </c>
      <c r="H41" t="s">
        <v>2541</v>
      </c>
      <c r="I41" t="s">
        <v>2542</v>
      </c>
    </row>
    <row r="42" spans="1:9" x14ac:dyDescent="0.2">
      <c r="A42" t="s">
        <v>60</v>
      </c>
      <c r="B42" t="s">
        <v>10</v>
      </c>
      <c r="C42" t="s">
        <v>1511</v>
      </c>
      <c r="D42" t="s">
        <v>1512</v>
      </c>
      <c r="E42" s="61">
        <v>-2.2678670795999998</v>
      </c>
      <c r="F42" s="63">
        <v>0</v>
      </c>
      <c r="G42" t="s">
        <v>2543</v>
      </c>
      <c r="H42" t="s">
        <v>2544</v>
      </c>
      <c r="I42" t="s">
        <v>2545</v>
      </c>
    </row>
    <row r="43" spans="1:9" x14ac:dyDescent="0.2">
      <c r="A43" t="s">
        <v>60</v>
      </c>
      <c r="B43" t="s">
        <v>10</v>
      </c>
      <c r="C43" t="s">
        <v>1449</v>
      </c>
      <c r="D43" t="s">
        <v>1450</v>
      </c>
      <c r="E43" s="61">
        <v>-2.2577916519999999</v>
      </c>
      <c r="F43" s="63">
        <v>0</v>
      </c>
      <c r="G43" t="s">
        <v>2546</v>
      </c>
      <c r="H43" t="s">
        <v>2538</v>
      </c>
      <c r="I43" t="s">
        <v>2539</v>
      </c>
    </row>
    <row r="44" spans="1:9" x14ac:dyDescent="0.2">
      <c r="A44" t="s">
        <v>60</v>
      </c>
      <c r="B44" t="s">
        <v>10</v>
      </c>
      <c r="C44" t="s">
        <v>1482</v>
      </c>
      <c r="D44" t="s">
        <v>1483</v>
      </c>
      <c r="E44" s="61">
        <v>-2.1613079199</v>
      </c>
      <c r="F44" s="63">
        <v>0</v>
      </c>
      <c r="G44" t="s">
        <v>2547</v>
      </c>
      <c r="H44" t="s">
        <v>2548</v>
      </c>
      <c r="I44" t="s">
        <v>2549</v>
      </c>
    </row>
    <row r="45" spans="1:9" x14ac:dyDescent="0.2">
      <c r="A45" t="s">
        <v>60</v>
      </c>
      <c r="B45" t="s">
        <v>10</v>
      </c>
      <c r="C45" t="s">
        <v>1486</v>
      </c>
      <c r="D45" t="s">
        <v>1487</v>
      </c>
      <c r="E45" s="61">
        <v>-2.1613079199</v>
      </c>
      <c r="F45" s="63">
        <v>0</v>
      </c>
      <c r="G45" t="s">
        <v>2547</v>
      </c>
      <c r="H45" t="s">
        <v>2548</v>
      </c>
      <c r="I45" t="s">
        <v>2549</v>
      </c>
    </row>
    <row r="46" spans="1:9" x14ac:dyDescent="0.2">
      <c r="A46" t="s">
        <v>60</v>
      </c>
      <c r="B46" t="s">
        <v>10</v>
      </c>
      <c r="C46" t="s">
        <v>1419</v>
      </c>
      <c r="D46" t="s">
        <v>1420</v>
      </c>
      <c r="E46" s="61">
        <v>-2.1410005049</v>
      </c>
      <c r="F46" s="63">
        <v>0</v>
      </c>
      <c r="G46" t="s">
        <v>2550</v>
      </c>
      <c r="H46" t="s">
        <v>2538</v>
      </c>
      <c r="I46" t="s">
        <v>2539</v>
      </c>
    </row>
    <row r="47" spans="1:9" x14ac:dyDescent="0.2">
      <c r="A47" t="s">
        <v>60</v>
      </c>
      <c r="B47" t="s">
        <v>10</v>
      </c>
      <c r="C47" t="s">
        <v>1584</v>
      </c>
      <c r="D47" t="s">
        <v>1585</v>
      </c>
      <c r="E47" s="61">
        <v>-2.1314918204</v>
      </c>
      <c r="F47" s="63">
        <v>0</v>
      </c>
      <c r="G47" t="s">
        <v>2551</v>
      </c>
      <c r="H47" t="s">
        <v>2552</v>
      </c>
      <c r="I47" t="s">
        <v>2553</v>
      </c>
    </row>
    <row r="48" spans="1:9" x14ac:dyDescent="0.2">
      <c r="A48" t="s">
        <v>60</v>
      </c>
      <c r="B48" t="s">
        <v>10</v>
      </c>
      <c r="C48" t="s">
        <v>1527</v>
      </c>
      <c r="D48" t="s">
        <v>1528</v>
      </c>
      <c r="E48" s="61">
        <v>-2.1062907180999999</v>
      </c>
      <c r="F48" s="63">
        <v>0</v>
      </c>
      <c r="G48" t="s">
        <v>2554</v>
      </c>
      <c r="H48" t="s">
        <v>2555</v>
      </c>
      <c r="I48" t="s">
        <v>2556</v>
      </c>
    </row>
    <row r="49" spans="1:9" x14ac:dyDescent="0.2">
      <c r="A49" t="s">
        <v>60</v>
      </c>
      <c r="B49" t="s">
        <v>10</v>
      </c>
      <c r="C49" t="s">
        <v>2557</v>
      </c>
      <c r="D49" t="s">
        <v>2558</v>
      </c>
      <c r="E49" s="61">
        <v>-2.1030002088000002</v>
      </c>
      <c r="F49" s="63">
        <v>0</v>
      </c>
      <c r="G49" t="s">
        <v>2559</v>
      </c>
      <c r="H49" t="s">
        <v>2560</v>
      </c>
      <c r="I49" t="s">
        <v>2561</v>
      </c>
    </row>
    <row r="50" spans="1:9" x14ac:dyDescent="0.2">
      <c r="A50" t="s">
        <v>60</v>
      </c>
      <c r="B50" t="s">
        <v>10</v>
      </c>
      <c r="C50" t="s">
        <v>2562</v>
      </c>
      <c r="D50" t="s">
        <v>2563</v>
      </c>
      <c r="E50" s="61">
        <v>-2.0766684341000001</v>
      </c>
      <c r="F50" s="63">
        <v>0</v>
      </c>
      <c r="G50" t="s">
        <v>2564</v>
      </c>
      <c r="H50" t="s">
        <v>2560</v>
      </c>
      <c r="I50" t="s">
        <v>2561</v>
      </c>
    </row>
    <row r="51" spans="1:9" x14ac:dyDescent="0.2">
      <c r="A51" t="s">
        <v>60</v>
      </c>
      <c r="B51" t="s">
        <v>10</v>
      </c>
      <c r="C51" t="s">
        <v>1467</v>
      </c>
      <c r="D51" t="s">
        <v>1468</v>
      </c>
      <c r="E51" s="61">
        <v>-2.0119298859999999</v>
      </c>
      <c r="F51" s="63">
        <v>0</v>
      </c>
      <c r="G51" t="s">
        <v>2565</v>
      </c>
      <c r="H51" t="s">
        <v>2548</v>
      </c>
      <c r="I51" t="s">
        <v>2549</v>
      </c>
    </row>
    <row r="52" spans="1:9" x14ac:dyDescent="0.2">
      <c r="A52" t="s">
        <v>85</v>
      </c>
      <c r="B52" t="s">
        <v>10</v>
      </c>
      <c r="C52" t="s">
        <v>2566</v>
      </c>
      <c r="D52" t="s">
        <v>2567</v>
      </c>
      <c r="E52" s="61">
        <v>-3.3303850003000002</v>
      </c>
      <c r="F52" s="63">
        <v>-0.30400192539999998</v>
      </c>
      <c r="G52" t="s">
        <v>2568</v>
      </c>
      <c r="H52" t="s">
        <v>2569</v>
      </c>
      <c r="I52" t="s">
        <v>2570</v>
      </c>
    </row>
    <row r="53" spans="1:9" x14ac:dyDescent="0.2">
      <c r="A53" t="s">
        <v>89</v>
      </c>
      <c r="B53" t="s">
        <v>10</v>
      </c>
      <c r="C53" t="s">
        <v>2566</v>
      </c>
      <c r="D53" t="s">
        <v>2567</v>
      </c>
      <c r="E53" s="61">
        <v>-3.3303850003000002</v>
      </c>
      <c r="F53" s="63">
        <v>-0.30400192539999998</v>
      </c>
      <c r="G53" t="s">
        <v>2568</v>
      </c>
      <c r="H53" t="s">
        <v>2571</v>
      </c>
      <c r="I53" t="s">
        <v>2572</v>
      </c>
    </row>
    <row r="54" spans="1:9" x14ac:dyDescent="0.2">
      <c r="A54" t="s">
        <v>89</v>
      </c>
      <c r="B54" t="s">
        <v>10</v>
      </c>
      <c r="C54" t="s">
        <v>2573</v>
      </c>
      <c r="D54" t="s">
        <v>2574</v>
      </c>
      <c r="E54" s="61">
        <v>-3.0507639630000001</v>
      </c>
      <c r="F54" s="63">
        <v>-0.15121703189999999</v>
      </c>
      <c r="G54" t="s">
        <v>2575</v>
      </c>
      <c r="H54" t="s">
        <v>2571</v>
      </c>
      <c r="I54" t="s">
        <v>2572</v>
      </c>
    </row>
    <row r="55" spans="1:9" x14ac:dyDescent="0.2">
      <c r="A55" t="s">
        <v>89</v>
      </c>
      <c r="B55" t="s">
        <v>10</v>
      </c>
      <c r="C55" t="s">
        <v>2576</v>
      </c>
      <c r="D55" t="s">
        <v>2577</v>
      </c>
      <c r="E55" s="61">
        <v>-2.7920591319999999</v>
      </c>
      <c r="F55" s="63">
        <v>-9.3381842800000003E-2</v>
      </c>
      <c r="G55" t="s">
        <v>2578</v>
      </c>
      <c r="H55" t="s">
        <v>2579</v>
      </c>
      <c r="I55" t="s">
        <v>2580</v>
      </c>
    </row>
    <row r="56" spans="1:9" x14ac:dyDescent="0.2">
      <c r="A56" t="s">
        <v>89</v>
      </c>
      <c r="B56" t="s">
        <v>10</v>
      </c>
      <c r="C56" t="s">
        <v>2581</v>
      </c>
      <c r="D56" t="s">
        <v>2582</v>
      </c>
      <c r="E56" s="61">
        <v>-2.6074380212000001</v>
      </c>
      <c r="F56" s="63">
        <v>0</v>
      </c>
      <c r="G56" t="s">
        <v>2583</v>
      </c>
      <c r="H56" t="s">
        <v>2584</v>
      </c>
      <c r="I56" t="s">
        <v>2585</v>
      </c>
    </row>
    <row r="57" spans="1:9" x14ac:dyDescent="0.2">
      <c r="A57" t="s">
        <v>89</v>
      </c>
      <c r="B57" t="s">
        <v>10</v>
      </c>
      <c r="C57" t="s">
        <v>2586</v>
      </c>
      <c r="D57" t="s">
        <v>2587</v>
      </c>
      <c r="E57" s="61">
        <v>-2.5745599709999998</v>
      </c>
      <c r="F57" s="63">
        <v>0</v>
      </c>
      <c r="G57" t="s">
        <v>2588</v>
      </c>
      <c r="H57" t="s">
        <v>2579</v>
      </c>
      <c r="I57" t="s">
        <v>2580</v>
      </c>
    </row>
    <row r="58" spans="1:9" x14ac:dyDescent="0.2">
      <c r="A58" t="s">
        <v>89</v>
      </c>
      <c r="B58" t="s">
        <v>10</v>
      </c>
      <c r="C58" t="s">
        <v>2589</v>
      </c>
      <c r="D58" t="s">
        <v>2590</v>
      </c>
      <c r="E58" s="61">
        <v>-2.3995689644999998</v>
      </c>
      <c r="F58" s="63">
        <v>0</v>
      </c>
      <c r="G58" t="s">
        <v>2591</v>
      </c>
      <c r="H58" t="s">
        <v>2571</v>
      </c>
      <c r="I58" t="s">
        <v>2572</v>
      </c>
    </row>
    <row r="59" spans="1:9" x14ac:dyDescent="0.2">
      <c r="A59" t="s">
        <v>89</v>
      </c>
      <c r="B59" t="s">
        <v>10</v>
      </c>
      <c r="C59" t="s">
        <v>2592</v>
      </c>
      <c r="D59" t="s">
        <v>2593</v>
      </c>
      <c r="E59" s="61">
        <v>-2.3802761213000001</v>
      </c>
      <c r="F59" s="63">
        <v>0</v>
      </c>
      <c r="G59" t="s">
        <v>2594</v>
      </c>
      <c r="H59" t="s">
        <v>2595</v>
      </c>
      <c r="I59" t="s">
        <v>2596</v>
      </c>
    </row>
    <row r="60" spans="1:9" x14ac:dyDescent="0.2">
      <c r="A60" t="s">
        <v>145</v>
      </c>
      <c r="B60" t="s">
        <v>10</v>
      </c>
      <c r="C60" t="s">
        <v>2597</v>
      </c>
      <c r="D60" t="s">
        <v>2598</v>
      </c>
      <c r="E60" s="61">
        <v>-3.1724416331</v>
      </c>
      <c r="F60" s="63">
        <v>-0.22713721140000001</v>
      </c>
      <c r="G60" t="s">
        <v>2599</v>
      </c>
      <c r="H60" t="s">
        <v>2600</v>
      </c>
      <c r="I60" t="s">
        <v>2601</v>
      </c>
    </row>
    <row r="61" spans="1:9" x14ac:dyDescent="0.2">
      <c r="A61" t="s">
        <v>150</v>
      </c>
      <c r="B61" t="s">
        <v>10</v>
      </c>
      <c r="C61" t="s">
        <v>2597</v>
      </c>
      <c r="D61" t="s">
        <v>2598</v>
      </c>
      <c r="E61" s="61">
        <v>-3.1724416331</v>
      </c>
      <c r="F61" s="63">
        <v>-0.22713721140000001</v>
      </c>
      <c r="G61" t="s">
        <v>2599</v>
      </c>
      <c r="H61" t="s">
        <v>2602</v>
      </c>
      <c r="I61" t="s">
        <v>2603</v>
      </c>
    </row>
    <row r="62" spans="1:9" x14ac:dyDescent="0.2">
      <c r="A62" t="s">
        <v>150</v>
      </c>
      <c r="B62" t="s">
        <v>10</v>
      </c>
      <c r="C62" t="s">
        <v>244</v>
      </c>
      <c r="D62" t="s">
        <v>245</v>
      </c>
      <c r="E62" s="61">
        <v>-2.6986592591999998</v>
      </c>
      <c r="F62" s="63">
        <v>-2.9561249500000001E-2</v>
      </c>
      <c r="G62" t="s">
        <v>2604</v>
      </c>
      <c r="H62" t="s">
        <v>2605</v>
      </c>
      <c r="I62" t="s">
        <v>2606</v>
      </c>
    </row>
    <row r="63" spans="1:9" x14ac:dyDescent="0.2">
      <c r="A63" t="s">
        <v>150</v>
      </c>
      <c r="B63" t="s">
        <v>10</v>
      </c>
      <c r="C63" t="s">
        <v>1537</v>
      </c>
      <c r="D63" t="s">
        <v>1538</v>
      </c>
      <c r="E63" s="61">
        <v>-2.40747138</v>
      </c>
      <c r="F63" s="63">
        <v>0</v>
      </c>
      <c r="G63" t="s">
        <v>2607</v>
      </c>
      <c r="H63" t="s">
        <v>2608</v>
      </c>
      <c r="I63" t="s">
        <v>2609</v>
      </c>
    </row>
    <row r="64" spans="1:9" x14ac:dyDescent="0.2">
      <c r="A64" t="s">
        <v>170</v>
      </c>
      <c r="B64" t="s">
        <v>10</v>
      </c>
      <c r="C64" t="s">
        <v>2610</v>
      </c>
      <c r="D64" t="s">
        <v>2611</v>
      </c>
      <c r="E64" s="61">
        <v>-2.8607193134000002</v>
      </c>
      <c r="F64" s="63">
        <v>-9.3381842800000003E-2</v>
      </c>
      <c r="G64" t="s">
        <v>2612</v>
      </c>
      <c r="H64" t="s">
        <v>2613</v>
      </c>
      <c r="I64" t="s">
        <v>2614</v>
      </c>
    </row>
    <row r="65" spans="1:9" x14ac:dyDescent="0.2">
      <c r="A65" t="s">
        <v>175</v>
      </c>
      <c r="B65" t="s">
        <v>10</v>
      </c>
      <c r="C65" t="s">
        <v>2610</v>
      </c>
      <c r="D65" t="s">
        <v>2611</v>
      </c>
      <c r="E65" s="61">
        <v>-2.8607193134000002</v>
      </c>
      <c r="F65" s="63">
        <v>-9.3381842800000003E-2</v>
      </c>
      <c r="G65" t="s">
        <v>2612</v>
      </c>
      <c r="H65" t="s">
        <v>2613</v>
      </c>
      <c r="I65" t="s">
        <v>2614</v>
      </c>
    </row>
    <row r="66" spans="1:9" x14ac:dyDescent="0.2">
      <c r="A66" t="s">
        <v>175</v>
      </c>
      <c r="B66" t="s">
        <v>10</v>
      </c>
      <c r="C66" t="s">
        <v>2615</v>
      </c>
      <c r="D66" t="s">
        <v>2616</v>
      </c>
      <c r="E66" s="61">
        <v>-2.8273110966999999</v>
      </c>
      <c r="F66" s="63">
        <v>-9.3381842800000003E-2</v>
      </c>
      <c r="G66" t="s">
        <v>2617</v>
      </c>
      <c r="H66" t="s">
        <v>2613</v>
      </c>
      <c r="I66" t="s">
        <v>2614</v>
      </c>
    </row>
    <row r="67" spans="1:9" x14ac:dyDescent="0.2">
      <c r="A67" t="s">
        <v>175</v>
      </c>
      <c r="B67" t="s">
        <v>10</v>
      </c>
      <c r="C67" t="s">
        <v>2618</v>
      </c>
      <c r="D67" t="s">
        <v>2619</v>
      </c>
      <c r="E67" s="61">
        <v>-2.8273110966999999</v>
      </c>
      <c r="F67" s="63">
        <v>-9.3381842800000003E-2</v>
      </c>
      <c r="G67" t="s">
        <v>2617</v>
      </c>
      <c r="H67" t="s">
        <v>2613</v>
      </c>
      <c r="I67" t="s">
        <v>2614</v>
      </c>
    </row>
    <row r="68" spans="1:9" x14ac:dyDescent="0.2">
      <c r="A68" t="s">
        <v>175</v>
      </c>
      <c r="B68" t="s">
        <v>10</v>
      </c>
      <c r="C68" t="s">
        <v>2620</v>
      </c>
      <c r="D68" t="s">
        <v>2621</v>
      </c>
      <c r="E68" s="61">
        <v>-2.3017299225999999</v>
      </c>
      <c r="F68" s="63">
        <v>0</v>
      </c>
      <c r="G68" t="s">
        <v>2622</v>
      </c>
      <c r="H68" t="s">
        <v>2623</v>
      </c>
      <c r="I68" t="s">
        <v>2624</v>
      </c>
    </row>
    <row r="69" spans="1:9" x14ac:dyDescent="0.2">
      <c r="A69" t="s">
        <v>189</v>
      </c>
      <c r="B69" t="s">
        <v>10</v>
      </c>
      <c r="C69" t="s">
        <v>2625</v>
      </c>
      <c r="D69" t="s">
        <v>2626</v>
      </c>
      <c r="E69" s="61">
        <v>-2.8108335045000001</v>
      </c>
      <c r="F69" s="63">
        <v>-9.3381842800000003E-2</v>
      </c>
      <c r="G69" t="s">
        <v>2627</v>
      </c>
      <c r="H69" t="s">
        <v>2628</v>
      </c>
      <c r="I69" t="s">
        <v>2629</v>
      </c>
    </row>
    <row r="70" spans="1:9" x14ac:dyDescent="0.2">
      <c r="A70" t="s">
        <v>193</v>
      </c>
      <c r="B70" t="s">
        <v>10</v>
      </c>
      <c r="C70" t="s">
        <v>2625</v>
      </c>
      <c r="D70" t="s">
        <v>2626</v>
      </c>
      <c r="E70" s="61">
        <v>-2.8108335045000001</v>
      </c>
      <c r="F70" s="63">
        <v>-9.3381842800000003E-2</v>
      </c>
      <c r="G70" t="s">
        <v>2627</v>
      </c>
      <c r="H70" t="s">
        <v>2630</v>
      </c>
      <c r="I70" t="s">
        <v>2631</v>
      </c>
    </row>
    <row r="71" spans="1:9" x14ac:dyDescent="0.2">
      <c r="A71" t="s">
        <v>193</v>
      </c>
      <c r="B71" t="s">
        <v>10</v>
      </c>
      <c r="C71" t="s">
        <v>2632</v>
      </c>
      <c r="D71" t="s">
        <v>2633</v>
      </c>
      <c r="E71" s="61">
        <v>-2.6352285996</v>
      </c>
      <c r="F71" s="63">
        <v>0</v>
      </c>
      <c r="G71" t="s">
        <v>2634</v>
      </c>
      <c r="H71" t="s">
        <v>2635</v>
      </c>
      <c r="I71" t="s">
        <v>2636</v>
      </c>
    </row>
    <row r="72" spans="1:9" x14ac:dyDescent="0.2">
      <c r="A72" t="s">
        <v>193</v>
      </c>
      <c r="B72" t="s">
        <v>10</v>
      </c>
      <c r="C72" t="s">
        <v>2221</v>
      </c>
      <c r="D72" t="s">
        <v>2222</v>
      </c>
      <c r="E72" s="61">
        <v>-2.6005596459000002</v>
      </c>
      <c r="F72" s="63">
        <v>0</v>
      </c>
      <c r="G72" t="s">
        <v>2637</v>
      </c>
      <c r="H72" t="s">
        <v>2638</v>
      </c>
      <c r="I72" t="s">
        <v>2639</v>
      </c>
    </row>
    <row r="73" spans="1:9" x14ac:dyDescent="0.2">
      <c r="A73" t="s">
        <v>193</v>
      </c>
      <c r="B73" t="s">
        <v>10</v>
      </c>
      <c r="C73" t="s">
        <v>2216</v>
      </c>
      <c r="D73" t="s">
        <v>2217</v>
      </c>
      <c r="E73" s="61">
        <v>-2.5663231510000002</v>
      </c>
      <c r="F73" s="63">
        <v>0</v>
      </c>
      <c r="G73" t="s">
        <v>2640</v>
      </c>
      <c r="H73" t="s">
        <v>2638</v>
      </c>
      <c r="I73" t="s">
        <v>2639</v>
      </c>
    </row>
    <row r="74" spans="1:9" x14ac:dyDescent="0.2">
      <c r="A74" t="s">
        <v>193</v>
      </c>
      <c r="B74" t="s">
        <v>10</v>
      </c>
      <c r="C74" t="s">
        <v>2641</v>
      </c>
      <c r="D74" t="s">
        <v>2642</v>
      </c>
      <c r="E74" s="61">
        <v>-2.4541259361000001</v>
      </c>
      <c r="F74" s="63">
        <v>0</v>
      </c>
      <c r="G74" t="s">
        <v>2643</v>
      </c>
      <c r="H74" t="s">
        <v>2644</v>
      </c>
      <c r="I74" t="s">
        <v>2645</v>
      </c>
    </row>
    <row r="75" spans="1:9" x14ac:dyDescent="0.2">
      <c r="A75" t="s">
        <v>193</v>
      </c>
      <c r="B75" t="s">
        <v>10</v>
      </c>
      <c r="C75" t="s">
        <v>2226</v>
      </c>
      <c r="D75" t="s">
        <v>2227</v>
      </c>
      <c r="E75" s="61">
        <v>-2.2430755220999998</v>
      </c>
      <c r="F75" s="63">
        <v>0</v>
      </c>
      <c r="G75" t="s">
        <v>2646</v>
      </c>
      <c r="H75" t="s">
        <v>2647</v>
      </c>
      <c r="I75" t="s">
        <v>2648</v>
      </c>
    </row>
    <row r="76" spans="1:9" x14ac:dyDescent="0.2">
      <c r="A76" t="s">
        <v>193</v>
      </c>
      <c r="B76" t="s">
        <v>10</v>
      </c>
      <c r="C76" t="s">
        <v>2231</v>
      </c>
      <c r="D76" t="s">
        <v>2232</v>
      </c>
      <c r="E76" s="61">
        <v>-2.2430755220999998</v>
      </c>
      <c r="F76" s="63">
        <v>0</v>
      </c>
      <c r="G76" t="s">
        <v>2646</v>
      </c>
      <c r="H76" t="s">
        <v>2647</v>
      </c>
      <c r="I76" t="s">
        <v>2648</v>
      </c>
    </row>
    <row r="77" spans="1:9" x14ac:dyDescent="0.2">
      <c r="A77" t="s">
        <v>194</v>
      </c>
      <c r="B77" t="s">
        <v>10</v>
      </c>
      <c r="C77" t="s">
        <v>2020</v>
      </c>
      <c r="D77" t="s">
        <v>2021</v>
      </c>
      <c r="E77" s="61">
        <v>-2.6645419587000001</v>
      </c>
      <c r="F77" s="63">
        <v>-8.0330763000000006E-3</v>
      </c>
      <c r="G77" t="s">
        <v>2649</v>
      </c>
      <c r="H77" t="s">
        <v>2650</v>
      </c>
      <c r="I77" t="s">
        <v>2651</v>
      </c>
    </row>
    <row r="78" spans="1:9" x14ac:dyDescent="0.2">
      <c r="A78" t="s">
        <v>199</v>
      </c>
      <c r="B78" t="s">
        <v>10</v>
      </c>
      <c r="C78" t="s">
        <v>2020</v>
      </c>
      <c r="D78" t="s">
        <v>2021</v>
      </c>
      <c r="E78" s="61">
        <v>-2.6645419587000001</v>
      </c>
      <c r="F78" s="63">
        <v>-8.0330763000000006E-3</v>
      </c>
      <c r="G78" t="s">
        <v>2649</v>
      </c>
      <c r="H78" t="s">
        <v>2652</v>
      </c>
      <c r="I78" t="s">
        <v>2653</v>
      </c>
    </row>
    <row r="79" spans="1:9" x14ac:dyDescent="0.2">
      <c r="A79" t="s">
        <v>199</v>
      </c>
      <c r="B79" t="s">
        <v>10</v>
      </c>
      <c r="C79" t="s">
        <v>2654</v>
      </c>
      <c r="D79" t="s">
        <v>2655</v>
      </c>
      <c r="E79" s="61">
        <v>-2.5449116495999999</v>
      </c>
      <c r="F79" s="63">
        <v>0</v>
      </c>
      <c r="G79" t="s">
        <v>2656</v>
      </c>
      <c r="H79" t="s">
        <v>2657</v>
      </c>
      <c r="I79" t="s">
        <v>2658</v>
      </c>
    </row>
    <row r="80" spans="1:9" x14ac:dyDescent="0.2">
      <c r="A80" t="s">
        <v>199</v>
      </c>
      <c r="B80" t="s">
        <v>10</v>
      </c>
      <c r="C80" t="s">
        <v>2659</v>
      </c>
      <c r="D80" t="s">
        <v>2660</v>
      </c>
      <c r="E80" s="61">
        <v>-2.1339244267000002</v>
      </c>
      <c r="F80" s="63">
        <v>0</v>
      </c>
      <c r="G80" t="s">
        <v>2661</v>
      </c>
      <c r="H80" t="s">
        <v>2662</v>
      </c>
      <c r="I80" t="s">
        <v>2663</v>
      </c>
    </row>
    <row r="81" spans="1:9" x14ac:dyDescent="0.2">
      <c r="A81" t="s">
        <v>199</v>
      </c>
      <c r="B81" t="s">
        <v>10</v>
      </c>
      <c r="C81" t="s">
        <v>2664</v>
      </c>
      <c r="D81" t="s">
        <v>2665</v>
      </c>
      <c r="E81" s="61">
        <v>-2.0794725952999999</v>
      </c>
      <c r="F81" s="63">
        <v>0</v>
      </c>
      <c r="G81" t="s">
        <v>2666</v>
      </c>
      <c r="H81" t="s">
        <v>2667</v>
      </c>
      <c r="I81" t="s">
        <v>2668</v>
      </c>
    </row>
    <row r="82" spans="1:9" x14ac:dyDescent="0.2">
      <c r="A82" t="s">
        <v>199</v>
      </c>
      <c r="B82" t="s">
        <v>10</v>
      </c>
      <c r="C82" t="s">
        <v>2669</v>
      </c>
      <c r="D82" t="s">
        <v>2670</v>
      </c>
      <c r="E82" s="61">
        <v>-2.0367537546999999</v>
      </c>
      <c r="F82" s="63">
        <v>0</v>
      </c>
      <c r="G82" t="s">
        <v>2671</v>
      </c>
      <c r="H82" t="s">
        <v>2672</v>
      </c>
      <c r="I82" t="s">
        <v>2673</v>
      </c>
    </row>
    <row r="83" spans="1:9" x14ac:dyDescent="0.2">
      <c r="A83" t="s">
        <v>199</v>
      </c>
      <c r="B83" t="s">
        <v>10</v>
      </c>
      <c r="C83" t="s">
        <v>2674</v>
      </c>
      <c r="D83" t="s">
        <v>2675</v>
      </c>
      <c r="E83" s="61">
        <v>-2.00387073</v>
      </c>
      <c r="F83" s="63">
        <v>0</v>
      </c>
      <c r="G83" t="s">
        <v>2676</v>
      </c>
      <c r="H83" t="s">
        <v>2677</v>
      </c>
      <c r="I83" t="s">
        <v>2678</v>
      </c>
    </row>
    <row r="84" spans="1:9" x14ac:dyDescent="0.2">
      <c r="A84" t="s">
        <v>238</v>
      </c>
      <c r="B84" t="s">
        <v>10</v>
      </c>
      <c r="C84" t="s">
        <v>2679</v>
      </c>
      <c r="D84" t="s">
        <v>2680</v>
      </c>
      <c r="E84" s="61">
        <v>-2.4024497432</v>
      </c>
      <c r="F84" s="63">
        <v>0</v>
      </c>
      <c r="G84" t="s">
        <v>2681</v>
      </c>
      <c r="H84" t="s">
        <v>2682</v>
      </c>
      <c r="I84" t="s">
        <v>2683</v>
      </c>
    </row>
    <row r="85" spans="1:9" x14ac:dyDescent="0.2">
      <c r="A85" t="s">
        <v>242</v>
      </c>
      <c r="B85" t="s">
        <v>10</v>
      </c>
      <c r="C85" t="s">
        <v>2679</v>
      </c>
      <c r="D85" t="s">
        <v>2680</v>
      </c>
      <c r="E85" s="61">
        <v>-2.4024497432</v>
      </c>
      <c r="F85" s="63">
        <v>0</v>
      </c>
      <c r="G85" t="s">
        <v>2681</v>
      </c>
      <c r="H85" t="s">
        <v>2682</v>
      </c>
      <c r="I85" t="s">
        <v>2683</v>
      </c>
    </row>
    <row r="86" spans="1:9" x14ac:dyDescent="0.2">
      <c r="A86" t="s">
        <v>258</v>
      </c>
      <c r="B86" t="s">
        <v>10</v>
      </c>
      <c r="C86" t="s">
        <v>1754</v>
      </c>
      <c r="D86" t="s">
        <v>1755</v>
      </c>
      <c r="E86" s="61">
        <v>-2.3436513274999999</v>
      </c>
      <c r="F86" s="63">
        <v>0</v>
      </c>
      <c r="G86" t="s">
        <v>2684</v>
      </c>
      <c r="H86" t="s">
        <v>2685</v>
      </c>
      <c r="I86" t="s">
        <v>2686</v>
      </c>
    </row>
    <row r="87" spans="1:9" x14ac:dyDescent="0.2">
      <c r="A87" t="s">
        <v>262</v>
      </c>
      <c r="B87" t="s">
        <v>10</v>
      </c>
      <c r="C87" t="s">
        <v>1754</v>
      </c>
      <c r="D87" t="s">
        <v>1755</v>
      </c>
      <c r="E87" s="61">
        <v>-2.3436513274999999</v>
      </c>
      <c r="F87" s="63">
        <v>0</v>
      </c>
      <c r="G87" t="s">
        <v>2684</v>
      </c>
      <c r="H87" t="s">
        <v>2685</v>
      </c>
      <c r="I87" t="s">
        <v>2686</v>
      </c>
    </row>
    <row r="88" spans="1:9" x14ac:dyDescent="0.2">
      <c r="A88" t="s">
        <v>281</v>
      </c>
      <c r="B88" t="s">
        <v>10</v>
      </c>
      <c r="C88" t="s">
        <v>2687</v>
      </c>
      <c r="D88" t="s">
        <v>2688</v>
      </c>
      <c r="E88" s="61">
        <v>-2.3287605599000001</v>
      </c>
      <c r="F88" s="63">
        <v>0</v>
      </c>
      <c r="G88" t="s">
        <v>2689</v>
      </c>
      <c r="H88" t="s">
        <v>2690</v>
      </c>
      <c r="I88" t="s">
        <v>2691</v>
      </c>
    </row>
    <row r="89" spans="1:9" x14ac:dyDescent="0.2">
      <c r="A89" t="s">
        <v>286</v>
      </c>
      <c r="B89" t="s">
        <v>10</v>
      </c>
      <c r="C89" t="s">
        <v>2687</v>
      </c>
      <c r="D89" t="s">
        <v>2688</v>
      </c>
      <c r="E89" s="61">
        <v>-2.3287605599000001</v>
      </c>
      <c r="F89" s="63">
        <v>0</v>
      </c>
      <c r="G89" t="s">
        <v>2689</v>
      </c>
      <c r="H89" t="s">
        <v>2690</v>
      </c>
      <c r="I89" t="s">
        <v>2691</v>
      </c>
    </row>
    <row r="90" spans="1:9" x14ac:dyDescent="0.2">
      <c r="A90" t="s">
        <v>286</v>
      </c>
      <c r="B90" t="s">
        <v>10</v>
      </c>
      <c r="C90" t="s">
        <v>2692</v>
      </c>
      <c r="D90" t="s">
        <v>2693</v>
      </c>
      <c r="E90" s="61">
        <v>-2.3108761545999998</v>
      </c>
      <c r="F90" s="63">
        <v>0</v>
      </c>
      <c r="G90" t="s">
        <v>2694</v>
      </c>
      <c r="H90" t="s">
        <v>2695</v>
      </c>
      <c r="I90" t="s">
        <v>2696</v>
      </c>
    </row>
    <row r="91" spans="1:9" x14ac:dyDescent="0.2">
      <c r="A91" t="s">
        <v>286</v>
      </c>
      <c r="B91" t="s">
        <v>10</v>
      </c>
      <c r="C91" t="s">
        <v>2697</v>
      </c>
      <c r="D91" t="s">
        <v>2698</v>
      </c>
      <c r="E91" s="61">
        <v>-2.0925264074999999</v>
      </c>
      <c r="F91" s="63">
        <v>0</v>
      </c>
      <c r="G91" t="s">
        <v>2699</v>
      </c>
      <c r="H91" t="s">
        <v>2700</v>
      </c>
      <c r="I91" t="s">
        <v>2701</v>
      </c>
    </row>
    <row r="92" spans="1:9" x14ac:dyDescent="0.2">
      <c r="A92" t="s">
        <v>286</v>
      </c>
      <c r="B92" t="s">
        <v>10</v>
      </c>
      <c r="C92" t="s">
        <v>2702</v>
      </c>
      <c r="D92" t="s">
        <v>2703</v>
      </c>
      <c r="E92" s="61">
        <v>-2.0085131053</v>
      </c>
      <c r="F92" s="63">
        <v>0</v>
      </c>
      <c r="G92" t="s">
        <v>2704</v>
      </c>
      <c r="H92" t="s">
        <v>2705</v>
      </c>
      <c r="I92" t="s">
        <v>2706</v>
      </c>
    </row>
    <row r="93" spans="1:9" x14ac:dyDescent="0.2">
      <c r="A93" t="s">
        <v>287</v>
      </c>
      <c r="B93" t="s">
        <v>10</v>
      </c>
      <c r="C93" t="s">
        <v>2707</v>
      </c>
      <c r="D93" t="s">
        <v>2708</v>
      </c>
      <c r="E93" s="61">
        <v>-2.2352533682</v>
      </c>
      <c r="F93" s="63">
        <v>0</v>
      </c>
      <c r="G93" t="s">
        <v>2709</v>
      </c>
      <c r="H93" t="s">
        <v>2710</v>
      </c>
      <c r="I93" t="s">
        <v>2711</v>
      </c>
    </row>
    <row r="94" spans="1:9" x14ac:dyDescent="0.2">
      <c r="A94" t="s">
        <v>291</v>
      </c>
      <c r="B94" t="s">
        <v>10</v>
      </c>
      <c r="C94" t="s">
        <v>2707</v>
      </c>
      <c r="D94" t="s">
        <v>2708</v>
      </c>
      <c r="E94" s="61">
        <v>-2.2352533682</v>
      </c>
      <c r="F94" s="63">
        <v>0</v>
      </c>
      <c r="G94" t="s">
        <v>2709</v>
      </c>
      <c r="H94" t="s">
        <v>2710</v>
      </c>
      <c r="I94" t="s">
        <v>2711</v>
      </c>
    </row>
    <row r="95" spans="1:9" x14ac:dyDescent="0.2">
      <c r="A95" t="s">
        <v>300</v>
      </c>
      <c r="B95" t="s">
        <v>10</v>
      </c>
      <c r="C95" t="s">
        <v>2712</v>
      </c>
      <c r="D95" t="s">
        <v>2713</v>
      </c>
      <c r="E95" s="61">
        <v>-2.2134432397000001</v>
      </c>
      <c r="F95" s="63">
        <v>0</v>
      </c>
      <c r="G95" t="s">
        <v>2714</v>
      </c>
      <c r="H95" t="s">
        <v>2715</v>
      </c>
      <c r="I95" t="s">
        <v>2716</v>
      </c>
    </row>
    <row r="96" spans="1:9" x14ac:dyDescent="0.2">
      <c r="A96" t="s">
        <v>304</v>
      </c>
      <c r="B96" t="s">
        <v>10</v>
      </c>
      <c r="C96" t="s">
        <v>2712</v>
      </c>
      <c r="D96" t="s">
        <v>2713</v>
      </c>
      <c r="E96" s="61">
        <v>-2.2134432397000001</v>
      </c>
      <c r="F96" s="63">
        <v>0</v>
      </c>
      <c r="G96" t="s">
        <v>2714</v>
      </c>
      <c r="H96" t="s">
        <v>2715</v>
      </c>
      <c r="I96" t="s">
        <v>2716</v>
      </c>
    </row>
    <row r="97" spans="1:9" x14ac:dyDescent="0.2">
      <c r="A97" t="s">
        <v>304</v>
      </c>
      <c r="B97" t="s">
        <v>10</v>
      </c>
      <c r="C97" t="s">
        <v>2717</v>
      </c>
      <c r="D97" t="s">
        <v>2718</v>
      </c>
      <c r="E97" s="61">
        <v>-2.1850326376</v>
      </c>
      <c r="F97" s="63">
        <v>0</v>
      </c>
      <c r="G97" t="s">
        <v>2719</v>
      </c>
      <c r="H97" t="s">
        <v>2715</v>
      </c>
      <c r="I97" t="s">
        <v>2716</v>
      </c>
    </row>
    <row r="98" spans="1:9" x14ac:dyDescent="0.2">
      <c r="A98" t="s">
        <v>305</v>
      </c>
      <c r="B98" t="s">
        <v>10</v>
      </c>
      <c r="C98" t="s">
        <v>2720</v>
      </c>
      <c r="D98" t="s">
        <v>2721</v>
      </c>
      <c r="E98" s="61">
        <v>-2.1973838417999998</v>
      </c>
      <c r="F98" s="63">
        <v>0</v>
      </c>
      <c r="G98" t="s">
        <v>2722</v>
      </c>
      <c r="H98" t="s">
        <v>2723</v>
      </c>
      <c r="I98" t="s">
        <v>2724</v>
      </c>
    </row>
    <row r="99" spans="1:9" x14ac:dyDescent="0.2">
      <c r="A99" t="s">
        <v>310</v>
      </c>
      <c r="B99" t="s">
        <v>10</v>
      </c>
      <c r="C99" t="s">
        <v>2720</v>
      </c>
      <c r="D99" t="s">
        <v>2721</v>
      </c>
      <c r="E99" s="61">
        <v>-2.1973838417999998</v>
      </c>
      <c r="F99" s="63">
        <v>0</v>
      </c>
      <c r="G99" t="s">
        <v>2722</v>
      </c>
      <c r="H99" t="s">
        <v>2723</v>
      </c>
      <c r="I99" t="s">
        <v>2724</v>
      </c>
    </row>
    <row r="100" spans="1:9" x14ac:dyDescent="0.2">
      <c r="A100" t="s">
        <v>311</v>
      </c>
      <c r="B100" t="s">
        <v>10</v>
      </c>
      <c r="C100" t="s">
        <v>2725</v>
      </c>
      <c r="D100" t="s">
        <v>2726</v>
      </c>
      <c r="E100" s="61">
        <v>-2.1710325776000001</v>
      </c>
      <c r="F100" s="63">
        <v>0</v>
      </c>
      <c r="G100" t="s">
        <v>2727</v>
      </c>
      <c r="H100" t="s">
        <v>2728</v>
      </c>
      <c r="I100" t="s">
        <v>2729</v>
      </c>
    </row>
    <row r="101" spans="1:9" x14ac:dyDescent="0.2">
      <c r="A101" t="s">
        <v>315</v>
      </c>
      <c r="B101" t="s">
        <v>10</v>
      </c>
      <c r="C101" t="s">
        <v>2725</v>
      </c>
      <c r="D101" t="s">
        <v>2726</v>
      </c>
      <c r="E101" s="61">
        <v>-2.1710325776000001</v>
      </c>
      <c r="F101" s="63">
        <v>0</v>
      </c>
      <c r="G101" t="s">
        <v>2727</v>
      </c>
      <c r="H101" t="s">
        <v>2728</v>
      </c>
      <c r="I101" t="s">
        <v>2729</v>
      </c>
    </row>
    <row r="102" spans="1:9" x14ac:dyDescent="0.2">
      <c r="A102" t="s">
        <v>966</v>
      </c>
      <c r="B102" t="s">
        <v>10</v>
      </c>
      <c r="C102" t="s">
        <v>2730</v>
      </c>
      <c r="D102" t="s">
        <v>2731</v>
      </c>
      <c r="E102" s="61">
        <v>-2.1107369511999998</v>
      </c>
      <c r="F102" s="63">
        <v>0</v>
      </c>
      <c r="G102" t="s">
        <v>2732</v>
      </c>
      <c r="H102" t="s">
        <v>2733</v>
      </c>
      <c r="I102" t="s">
        <v>2734</v>
      </c>
    </row>
    <row r="103" spans="1:9" x14ac:dyDescent="0.2">
      <c r="A103" t="s">
        <v>972</v>
      </c>
      <c r="B103" t="s">
        <v>10</v>
      </c>
      <c r="C103" t="s">
        <v>2730</v>
      </c>
      <c r="D103" t="s">
        <v>2731</v>
      </c>
      <c r="E103" s="61">
        <v>-2.1107369511999998</v>
      </c>
      <c r="F103" s="63">
        <v>0</v>
      </c>
      <c r="G103" t="s">
        <v>2732</v>
      </c>
      <c r="H103" t="s">
        <v>2733</v>
      </c>
      <c r="I103" t="s">
        <v>2734</v>
      </c>
    </row>
    <row r="104" spans="1:9" x14ac:dyDescent="0.2">
      <c r="A104" t="s">
        <v>985</v>
      </c>
      <c r="B104" t="s">
        <v>10</v>
      </c>
      <c r="C104" t="s">
        <v>2735</v>
      </c>
      <c r="D104" t="s">
        <v>2736</v>
      </c>
      <c r="E104" s="61">
        <v>-2.0152461632000001</v>
      </c>
      <c r="F104" s="63">
        <v>0</v>
      </c>
      <c r="G104" t="s">
        <v>2737</v>
      </c>
      <c r="H104" t="s">
        <v>2738</v>
      </c>
      <c r="I104" t="s">
        <v>2739</v>
      </c>
    </row>
    <row r="105" spans="1:9" x14ac:dyDescent="0.2">
      <c r="A105" t="s">
        <v>991</v>
      </c>
      <c r="B105" t="s">
        <v>10</v>
      </c>
      <c r="C105" t="s">
        <v>2735</v>
      </c>
      <c r="D105" t="s">
        <v>2736</v>
      </c>
      <c r="E105" s="61">
        <v>-2.0152461632000001</v>
      </c>
      <c r="F105" s="63">
        <v>0</v>
      </c>
      <c r="G105" t="s">
        <v>2737</v>
      </c>
      <c r="H105" t="s">
        <v>2738</v>
      </c>
      <c r="I105" t="s">
        <v>2739</v>
      </c>
    </row>
  </sheetData>
  <conditionalFormatting sqref="C2:C105">
    <cfRule type="expression" dxfId="17" priority="1">
      <formula>1=1</formula>
    </cfRule>
  </conditionalFormatting>
  <conditionalFormatting sqref="A2:A104">
    <cfRule type="expression" dxfId="16" priority="2">
      <formula>RIGHT(A2,1)="y"</formula>
    </cfRule>
    <cfRule type="expression" dxfId="15" priority="3" stopIfTrue="1">
      <formula>TRUE</formula>
    </cfRule>
  </conditionalFormatting>
  <conditionalFormatting sqref="E2:E10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10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31"/>
  <sheetViews>
    <sheetView workbookViewId="0">
      <selection activeCell="N35" sqref="N35"/>
    </sheetView>
  </sheetViews>
  <sheetFormatPr baseColWidth="10" defaultColWidth="8.83203125" defaultRowHeight="16" x14ac:dyDescent="0.2"/>
  <sheetData>
    <row r="1" spans="1:9" x14ac:dyDescent="0.2">
      <c r="A1" s="65" t="s">
        <v>0</v>
      </c>
      <c r="B1" s="65" t="s">
        <v>1</v>
      </c>
      <c r="C1" s="65" t="s">
        <v>2</v>
      </c>
      <c r="D1" s="65" t="s">
        <v>3</v>
      </c>
      <c r="E1" s="65" t="s">
        <v>4</v>
      </c>
      <c r="F1" s="65" t="s">
        <v>5</v>
      </c>
      <c r="G1" s="65" t="s">
        <v>6</v>
      </c>
      <c r="H1" s="65" t="s">
        <v>7</v>
      </c>
      <c r="I1" s="65" t="s">
        <v>8</v>
      </c>
    </row>
    <row r="2" spans="1:9" x14ac:dyDescent="0.2">
      <c r="A2" t="s">
        <v>9</v>
      </c>
      <c r="B2" t="s">
        <v>10</v>
      </c>
      <c r="C2" t="s">
        <v>2740</v>
      </c>
      <c r="D2" t="s">
        <v>2741</v>
      </c>
      <c r="E2" s="61">
        <v>-6.1478136827999998</v>
      </c>
      <c r="F2" s="63">
        <v>-1.9472367560999999</v>
      </c>
      <c r="G2" t="s">
        <v>2742</v>
      </c>
      <c r="H2" t="s">
        <v>2743</v>
      </c>
      <c r="I2" t="s">
        <v>2744</v>
      </c>
    </row>
    <row r="3" spans="1:9" x14ac:dyDescent="0.2">
      <c r="A3" t="s">
        <v>15</v>
      </c>
      <c r="B3" t="s">
        <v>10</v>
      </c>
      <c r="C3" t="s">
        <v>2740</v>
      </c>
      <c r="D3" t="s">
        <v>2741</v>
      </c>
      <c r="E3" s="61">
        <v>-6.1478136827999998</v>
      </c>
      <c r="F3" s="63">
        <v>-1.9472367560999999</v>
      </c>
      <c r="G3" t="s">
        <v>2742</v>
      </c>
      <c r="H3" t="s">
        <v>2745</v>
      </c>
      <c r="I3" t="s">
        <v>2746</v>
      </c>
    </row>
    <row r="4" spans="1:9" x14ac:dyDescent="0.2">
      <c r="A4" t="s">
        <v>15</v>
      </c>
      <c r="B4" t="s">
        <v>10</v>
      </c>
      <c r="C4" t="s">
        <v>2747</v>
      </c>
      <c r="D4" t="s">
        <v>2748</v>
      </c>
      <c r="E4" s="61">
        <v>-5.7058022432</v>
      </c>
      <c r="F4" s="63">
        <v>-1.8929784473</v>
      </c>
      <c r="G4" t="s">
        <v>2749</v>
      </c>
      <c r="H4" t="s">
        <v>2750</v>
      </c>
      <c r="I4" t="s">
        <v>2751</v>
      </c>
    </row>
    <row r="5" spans="1:9" x14ac:dyDescent="0.2">
      <c r="A5" t="s">
        <v>15</v>
      </c>
      <c r="B5" t="s">
        <v>10</v>
      </c>
      <c r="C5" t="s">
        <v>2752</v>
      </c>
      <c r="D5" t="s">
        <v>2753</v>
      </c>
      <c r="E5" s="61">
        <v>-5.4482296924</v>
      </c>
      <c r="F5" s="63">
        <v>-1.8497127569</v>
      </c>
      <c r="G5" t="s">
        <v>2754</v>
      </c>
      <c r="H5" t="s">
        <v>2745</v>
      </c>
      <c r="I5" t="s">
        <v>2746</v>
      </c>
    </row>
    <row r="6" spans="1:9" x14ac:dyDescent="0.2">
      <c r="A6" t="s">
        <v>15</v>
      </c>
      <c r="B6" t="s">
        <v>10</v>
      </c>
      <c r="C6" t="s">
        <v>2755</v>
      </c>
      <c r="D6" t="s">
        <v>2756</v>
      </c>
      <c r="E6" s="61">
        <v>-5.0082947952000003</v>
      </c>
      <c r="F6" s="63">
        <v>-1.6637868964</v>
      </c>
      <c r="G6" t="s">
        <v>2757</v>
      </c>
      <c r="H6" t="s">
        <v>2758</v>
      </c>
      <c r="I6" t="s">
        <v>2759</v>
      </c>
    </row>
    <row r="7" spans="1:9" x14ac:dyDescent="0.2">
      <c r="A7" t="s">
        <v>15</v>
      </c>
      <c r="B7" t="s">
        <v>10</v>
      </c>
      <c r="C7" t="s">
        <v>2760</v>
      </c>
      <c r="D7" t="s">
        <v>2761</v>
      </c>
      <c r="E7" s="61">
        <v>-4.5895396450000003</v>
      </c>
      <c r="F7" s="63">
        <v>-1.4989595389000001</v>
      </c>
      <c r="G7" t="s">
        <v>2762</v>
      </c>
      <c r="H7" t="s">
        <v>2763</v>
      </c>
      <c r="I7" t="s">
        <v>2764</v>
      </c>
    </row>
    <row r="8" spans="1:9" x14ac:dyDescent="0.2">
      <c r="A8" t="s">
        <v>15</v>
      </c>
      <c r="B8" t="s">
        <v>10</v>
      </c>
      <c r="C8" t="s">
        <v>2221</v>
      </c>
      <c r="D8" t="s">
        <v>2222</v>
      </c>
      <c r="E8" s="61">
        <v>-4.4952118465000002</v>
      </c>
      <c r="F8" s="63">
        <v>-1.4496956669000001</v>
      </c>
      <c r="G8" t="s">
        <v>2765</v>
      </c>
      <c r="H8" t="s">
        <v>2766</v>
      </c>
      <c r="I8" t="s">
        <v>2767</v>
      </c>
    </row>
    <row r="9" spans="1:9" x14ac:dyDescent="0.2">
      <c r="A9" t="s">
        <v>15</v>
      </c>
      <c r="B9" t="s">
        <v>10</v>
      </c>
      <c r="C9" t="s">
        <v>2216</v>
      </c>
      <c r="D9" t="s">
        <v>2217</v>
      </c>
      <c r="E9" s="61">
        <v>-4.4461526109999996</v>
      </c>
      <c r="F9" s="63">
        <v>-1.4496956669000001</v>
      </c>
      <c r="G9" t="s">
        <v>2768</v>
      </c>
      <c r="H9" t="s">
        <v>2766</v>
      </c>
      <c r="I9" t="s">
        <v>2767</v>
      </c>
    </row>
    <row r="10" spans="1:9" x14ac:dyDescent="0.2">
      <c r="A10" t="s">
        <v>15</v>
      </c>
      <c r="B10" t="s">
        <v>10</v>
      </c>
      <c r="C10" t="s">
        <v>2769</v>
      </c>
      <c r="D10" t="s">
        <v>2770</v>
      </c>
      <c r="E10" s="61">
        <v>-4.4089884908999997</v>
      </c>
      <c r="F10" s="63">
        <v>-1.4388604855</v>
      </c>
      <c r="G10" t="s">
        <v>2771</v>
      </c>
      <c r="H10" t="s">
        <v>2772</v>
      </c>
      <c r="I10" t="s">
        <v>2773</v>
      </c>
    </row>
    <row r="11" spans="1:9" x14ac:dyDescent="0.2">
      <c r="A11" t="s">
        <v>15</v>
      </c>
      <c r="B11" t="s">
        <v>10</v>
      </c>
      <c r="C11" t="s">
        <v>2774</v>
      </c>
      <c r="D11" t="s">
        <v>2775</v>
      </c>
      <c r="E11" s="61">
        <v>-4.3227554338000003</v>
      </c>
      <c r="F11" s="63">
        <v>-1.3774510121000001</v>
      </c>
      <c r="G11" t="s">
        <v>2776</v>
      </c>
      <c r="H11" t="s">
        <v>2777</v>
      </c>
      <c r="I11" t="s">
        <v>2778</v>
      </c>
    </row>
    <row r="12" spans="1:9" x14ac:dyDescent="0.2">
      <c r="A12" t="s">
        <v>15</v>
      </c>
      <c r="B12" t="s">
        <v>10</v>
      </c>
      <c r="C12" t="s">
        <v>2779</v>
      </c>
      <c r="D12" t="s">
        <v>2780</v>
      </c>
      <c r="E12" s="61">
        <v>-4.2295331752000003</v>
      </c>
      <c r="F12" s="63">
        <v>-1.3360106497999999</v>
      </c>
      <c r="G12" t="s">
        <v>2781</v>
      </c>
      <c r="H12" t="s">
        <v>2763</v>
      </c>
      <c r="I12" t="s">
        <v>2764</v>
      </c>
    </row>
    <row r="13" spans="1:9" x14ac:dyDescent="0.2">
      <c r="A13" t="s">
        <v>15</v>
      </c>
      <c r="B13" t="s">
        <v>10</v>
      </c>
      <c r="C13" t="s">
        <v>2226</v>
      </c>
      <c r="D13" t="s">
        <v>2227</v>
      </c>
      <c r="E13" s="61">
        <v>-4.0491316005</v>
      </c>
      <c r="F13" s="63">
        <v>-1.2644896350999999</v>
      </c>
      <c r="G13" t="s">
        <v>2782</v>
      </c>
      <c r="H13" t="s">
        <v>2783</v>
      </c>
      <c r="I13" t="s">
        <v>2784</v>
      </c>
    </row>
    <row r="14" spans="1:9" x14ac:dyDescent="0.2">
      <c r="A14" t="s">
        <v>15</v>
      </c>
      <c r="B14" t="s">
        <v>10</v>
      </c>
      <c r="C14" t="s">
        <v>2231</v>
      </c>
      <c r="D14" t="s">
        <v>2232</v>
      </c>
      <c r="E14" s="61">
        <v>-4.0491316005</v>
      </c>
      <c r="F14" s="63">
        <v>-1.2644896350999999</v>
      </c>
      <c r="G14" t="s">
        <v>2782</v>
      </c>
      <c r="H14" t="s">
        <v>2783</v>
      </c>
      <c r="I14" t="s">
        <v>2784</v>
      </c>
    </row>
    <row r="15" spans="1:9" x14ac:dyDescent="0.2">
      <c r="A15" t="s">
        <v>15</v>
      </c>
      <c r="B15" t="s">
        <v>10</v>
      </c>
      <c r="C15" t="s">
        <v>2785</v>
      </c>
      <c r="D15" t="s">
        <v>2786</v>
      </c>
      <c r="E15" s="61">
        <v>-3.9983889813000002</v>
      </c>
      <c r="F15" s="63">
        <v>-1.2602100523999999</v>
      </c>
      <c r="G15" t="s">
        <v>2787</v>
      </c>
      <c r="H15" t="s">
        <v>2788</v>
      </c>
      <c r="I15" t="s">
        <v>2789</v>
      </c>
    </row>
    <row r="16" spans="1:9" x14ac:dyDescent="0.2">
      <c r="A16" t="s">
        <v>15</v>
      </c>
      <c r="B16" t="s">
        <v>10</v>
      </c>
      <c r="C16" t="s">
        <v>2790</v>
      </c>
      <c r="D16" t="s">
        <v>2791</v>
      </c>
      <c r="E16" s="61">
        <v>-3.9375254081</v>
      </c>
      <c r="F16" s="63">
        <v>-1.2192993134000001</v>
      </c>
      <c r="G16" t="s">
        <v>2792</v>
      </c>
      <c r="H16" t="s">
        <v>2793</v>
      </c>
      <c r="I16" t="s">
        <v>2794</v>
      </c>
    </row>
    <row r="17" spans="1:9" x14ac:dyDescent="0.2">
      <c r="A17" t="s">
        <v>15</v>
      </c>
      <c r="B17" t="s">
        <v>10</v>
      </c>
      <c r="C17" t="s">
        <v>2795</v>
      </c>
      <c r="D17" t="s">
        <v>2796</v>
      </c>
      <c r="E17" s="61">
        <v>-3.8392867357</v>
      </c>
      <c r="F17" s="63">
        <v>-1.1984972723</v>
      </c>
      <c r="G17" t="s">
        <v>2797</v>
      </c>
      <c r="H17" t="s">
        <v>2798</v>
      </c>
      <c r="I17" t="s">
        <v>2799</v>
      </c>
    </row>
    <row r="18" spans="1:9" x14ac:dyDescent="0.2">
      <c r="A18" t="s">
        <v>15</v>
      </c>
      <c r="B18" t="s">
        <v>10</v>
      </c>
      <c r="C18" t="s">
        <v>2800</v>
      </c>
      <c r="D18" t="s">
        <v>2801</v>
      </c>
      <c r="E18" s="61">
        <v>-3.8249989365000001</v>
      </c>
      <c r="F18" s="63">
        <v>-1.1984972723</v>
      </c>
      <c r="G18" t="s">
        <v>2802</v>
      </c>
      <c r="H18" t="s">
        <v>2803</v>
      </c>
      <c r="I18" t="s">
        <v>2804</v>
      </c>
    </row>
    <row r="19" spans="1:9" x14ac:dyDescent="0.2">
      <c r="A19" t="s">
        <v>15</v>
      </c>
      <c r="B19" t="s">
        <v>10</v>
      </c>
      <c r="C19" t="s">
        <v>2209</v>
      </c>
      <c r="D19" t="s">
        <v>2210</v>
      </c>
      <c r="E19" s="61">
        <v>-3.7980273642000002</v>
      </c>
      <c r="F19" s="63">
        <v>-1.1984972723</v>
      </c>
      <c r="G19" t="s">
        <v>2805</v>
      </c>
      <c r="H19" t="s">
        <v>2806</v>
      </c>
      <c r="I19" t="s">
        <v>2807</v>
      </c>
    </row>
    <row r="20" spans="1:9" x14ac:dyDescent="0.2">
      <c r="A20" t="s">
        <v>15</v>
      </c>
      <c r="B20" t="s">
        <v>10</v>
      </c>
      <c r="C20" t="s">
        <v>1744</v>
      </c>
      <c r="D20" t="s">
        <v>1745</v>
      </c>
      <c r="E20" s="61">
        <v>-3.7358325306000002</v>
      </c>
      <c r="F20" s="63">
        <v>-1.1984972723</v>
      </c>
      <c r="G20" t="s">
        <v>2808</v>
      </c>
      <c r="H20" t="s">
        <v>2809</v>
      </c>
      <c r="I20" t="s">
        <v>2810</v>
      </c>
    </row>
    <row r="21" spans="1:9" x14ac:dyDescent="0.2">
      <c r="A21" t="s">
        <v>15</v>
      </c>
      <c r="B21" t="s">
        <v>10</v>
      </c>
      <c r="C21" t="s">
        <v>2811</v>
      </c>
      <c r="D21" t="s">
        <v>2812</v>
      </c>
      <c r="E21" s="61">
        <v>-3.732668189</v>
      </c>
      <c r="F21" s="63">
        <v>-1.1984972723</v>
      </c>
      <c r="G21" t="s">
        <v>2813</v>
      </c>
      <c r="H21" t="s">
        <v>2798</v>
      </c>
      <c r="I21" t="s">
        <v>2799</v>
      </c>
    </row>
    <row r="22" spans="1:9" x14ac:dyDescent="0.2">
      <c r="A22" t="s">
        <v>15</v>
      </c>
      <c r="B22" t="s">
        <v>10</v>
      </c>
      <c r="C22" t="s">
        <v>2814</v>
      </c>
      <c r="D22" t="s">
        <v>2815</v>
      </c>
      <c r="E22" s="61">
        <v>-3.7107871272000001</v>
      </c>
      <c r="F22" s="63">
        <v>-1.1984972723</v>
      </c>
      <c r="G22" t="s">
        <v>2816</v>
      </c>
      <c r="H22" t="s">
        <v>2817</v>
      </c>
      <c r="I22" t="s">
        <v>2818</v>
      </c>
    </row>
    <row r="23" spans="1:9" x14ac:dyDescent="0.2">
      <c r="A23" t="s">
        <v>15</v>
      </c>
      <c r="B23" t="s">
        <v>10</v>
      </c>
      <c r="C23" t="s">
        <v>2233</v>
      </c>
      <c r="D23" t="s">
        <v>2234</v>
      </c>
      <c r="E23" s="61">
        <v>-3.7080381096999999</v>
      </c>
      <c r="F23" s="63">
        <v>-1.1984972723</v>
      </c>
      <c r="G23" t="s">
        <v>2819</v>
      </c>
      <c r="H23" t="s">
        <v>2820</v>
      </c>
      <c r="I23" t="s">
        <v>2821</v>
      </c>
    </row>
    <row r="24" spans="1:9" x14ac:dyDescent="0.2">
      <c r="A24" t="s">
        <v>15</v>
      </c>
      <c r="B24" t="s">
        <v>10</v>
      </c>
      <c r="C24" t="s">
        <v>2238</v>
      </c>
      <c r="D24" t="s">
        <v>2239</v>
      </c>
      <c r="E24" s="61">
        <v>-3.6983735348</v>
      </c>
      <c r="F24" s="63">
        <v>-1.1984972723</v>
      </c>
      <c r="G24" t="s">
        <v>2822</v>
      </c>
      <c r="H24" t="s">
        <v>2820</v>
      </c>
      <c r="I24" t="s">
        <v>2821</v>
      </c>
    </row>
    <row r="25" spans="1:9" x14ac:dyDescent="0.2">
      <c r="A25" t="s">
        <v>15</v>
      </c>
      <c r="B25" t="s">
        <v>10</v>
      </c>
      <c r="C25" t="s">
        <v>1749</v>
      </c>
      <c r="D25" t="s">
        <v>1750</v>
      </c>
      <c r="E25" s="61">
        <v>-3.6052875057999998</v>
      </c>
      <c r="F25" s="63">
        <v>-1.1755625907</v>
      </c>
      <c r="G25" t="s">
        <v>2823</v>
      </c>
      <c r="H25" t="s">
        <v>2809</v>
      </c>
      <c r="I25" t="s">
        <v>2810</v>
      </c>
    </row>
    <row r="26" spans="1:9" x14ac:dyDescent="0.2">
      <c r="A26" t="s">
        <v>15</v>
      </c>
      <c r="B26" t="s">
        <v>10</v>
      </c>
      <c r="C26" t="s">
        <v>2824</v>
      </c>
      <c r="D26" t="s">
        <v>2825</v>
      </c>
      <c r="E26" s="61">
        <v>-3.5733631149999998</v>
      </c>
      <c r="F26" s="63">
        <v>-1.1541294229000001</v>
      </c>
      <c r="G26" t="s">
        <v>2826</v>
      </c>
      <c r="H26" t="s">
        <v>2827</v>
      </c>
      <c r="I26" t="s">
        <v>2828</v>
      </c>
    </row>
    <row r="27" spans="1:9" x14ac:dyDescent="0.2">
      <c r="A27" t="s">
        <v>15</v>
      </c>
      <c r="B27" t="s">
        <v>10</v>
      </c>
      <c r="C27" t="s">
        <v>2829</v>
      </c>
      <c r="D27" t="s">
        <v>2830</v>
      </c>
      <c r="E27" s="61">
        <v>-3.5623146601000002</v>
      </c>
      <c r="F27" s="63">
        <v>-1.1541294229000001</v>
      </c>
      <c r="G27" t="s">
        <v>2831</v>
      </c>
      <c r="H27" t="s">
        <v>2832</v>
      </c>
      <c r="I27" t="s">
        <v>2833</v>
      </c>
    </row>
    <row r="28" spans="1:9" x14ac:dyDescent="0.2">
      <c r="A28" t="s">
        <v>15</v>
      </c>
      <c r="B28" t="s">
        <v>10</v>
      </c>
      <c r="C28" t="s">
        <v>2834</v>
      </c>
      <c r="D28" t="s">
        <v>2835</v>
      </c>
      <c r="E28" s="61">
        <v>-3.5433405252000001</v>
      </c>
      <c r="F28" s="63">
        <v>-1.1502504182</v>
      </c>
      <c r="G28" t="s">
        <v>2836</v>
      </c>
      <c r="H28" t="s">
        <v>2798</v>
      </c>
      <c r="I28" t="s">
        <v>2799</v>
      </c>
    </row>
    <row r="29" spans="1:9" x14ac:dyDescent="0.2">
      <c r="A29" t="s">
        <v>15</v>
      </c>
      <c r="B29" t="s">
        <v>10</v>
      </c>
      <c r="C29" t="s">
        <v>2837</v>
      </c>
      <c r="D29" t="s">
        <v>2838</v>
      </c>
      <c r="E29" s="61">
        <v>-3.5061619625999998</v>
      </c>
      <c r="F29" s="63">
        <v>-1.1502504182</v>
      </c>
      <c r="G29" t="s">
        <v>2839</v>
      </c>
      <c r="H29" t="s">
        <v>2763</v>
      </c>
      <c r="I29" t="s">
        <v>2764</v>
      </c>
    </row>
    <row r="30" spans="1:9" x14ac:dyDescent="0.2">
      <c r="A30" t="s">
        <v>15</v>
      </c>
      <c r="B30" t="s">
        <v>10</v>
      </c>
      <c r="C30" t="s">
        <v>2840</v>
      </c>
      <c r="D30" t="s">
        <v>2841</v>
      </c>
      <c r="E30" s="61">
        <v>-3.5033576808000002</v>
      </c>
      <c r="F30" s="63">
        <v>-1.1502504182</v>
      </c>
      <c r="G30" t="s">
        <v>2842</v>
      </c>
      <c r="H30" t="s">
        <v>2843</v>
      </c>
      <c r="I30" t="s">
        <v>2844</v>
      </c>
    </row>
    <row r="31" spans="1:9" x14ac:dyDescent="0.2">
      <c r="A31" t="s">
        <v>15</v>
      </c>
      <c r="B31" t="s">
        <v>10</v>
      </c>
      <c r="C31" t="s">
        <v>2845</v>
      </c>
      <c r="D31" t="s">
        <v>2846</v>
      </c>
      <c r="E31" s="61">
        <v>-3.4934948485000001</v>
      </c>
      <c r="F31" s="63">
        <v>-1.1502504182</v>
      </c>
      <c r="G31" t="s">
        <v>2847</v>
      </c>
      <c r="H31" t="s">
        <v>2848</v>
      </c>
      <c r="I31" t="s">
        <v>2849</v>
      </c>
    </row>
    <row r="32" spans="1:9" x14ac:dyDescent="0.2">
      <c r="A32" t="s">
        <v>15</v>
      </c>
      <c r="B32" t="s">
        <v>10</v>
      </c>
      <c r="C32" t="s">
        <v>2850</v>
      </c>
      <c r="D32" t="s">
        <v>2851</v>
      </c>
      <c r="E32" s="61">
        <v>-3.4235999098000001</v>
      </c>
      <c r="F32" s="63">
        <v>-1.0980842464</v>
      </c>
      <c r="G32" t="s">
        <v>2852</v>
      </c>
      <c r="H32" t="s">
        <v>2853</v>
      </c>
      <c r="I32" t="s">
        <v>2854</v>
      </c>
    </row>
    <row r="33" spans="1:9" x14ac:dyDescent="0.2">
      <c r="A33" t="s">
        <v>15</v>
      </c>
      <c r="B33" t="s">
        <v>10</v>
      </c>
      <c r="C33" t="s">
        <v>1814</v>
      </c>
      <c r="D33" t="s">
        <v>1815</v>
      </c>
      <c r="E33" s="61">
        <v>-3.3676393334000001</v>
      </c>
      <c r="F33" s="63">
        <v>-1.0591570093</v>
      </c>
      <c r="G33" t="s">
        <v>2855</v>
      </c>
      <c r="H33" t="s">
        <v>2856</v>
      </c>
      <c r="I33" t="s">
        <v>2857</v>
      </c>
    </row>
    <row r="34" spans="1:9" x14ac:dyDescent="0.2">
      <c r="A34" t="s">
        <v>15</v>
      </c>
      <c r="B34" t="s">
        <v>10</v>
      </c>
      <c r="C34" t="s">
        <v>2858</v>
      </c>
      <c r="D34" t="s">
        <v>2859</v>
      </c>
      <c r="E34" s="61">
        <v>-3.2834757278</v>
      </c>
      <c r="F34" s="63">
        <v>-0.98598878810000001</v>
      </c>
      <c r="G34" t="s">
        <v>2860</v>
      </c>
      <c r="H34" t="s">
        <v>2793</v>
      </c>
      <c r="I34" t="s">
        <v>2794</v>
      </c>
    </row>
    <row r="35" spans="1:9" x14ac:dyDescent="0.2">
      <c r="A35" t="s">
        <v>15</v>
      </c>
      <c r="B35" t="s">
        <v>10</v>
      </c>
      <c r="C35" t="s">
        <v>1819</v>
      </c>
      <c r="D35" t="s">
        <v>1820</v>
      </c>
      <c r="E35" s="61">
        <v>-3.2372842947999998</v>
      </c>
      <c r="F35" s="63">
        <v>-0.97120581930000005</v>
      </c>
      <c r="G35" t="s">
        <v>2861</v>
      </c>
      <c r="H35" t="s">
        <v>2862</v>
      </c>
      <c r="I35" t="s">
        <v>2863</v>
      </c>
    </row>
    <row r="36" spans="1:9" x14ac:dyDescent="0.2">
      <c r="A36" t="s">
        <v>15</v>
      </c>
      <c r="B36" t="s">
        <v>10</v>
      </c>
      <c r="C36" t="s">
        <v>2864</v>
      </c>
      <c r="D36" t="s">
        <v>2865</v>
      </c>
      <c r="E36" s="61">
        <v>-3.1207483393</v>
      </c>
      <c r="F36" s="63">
        <v>-0.87415443380000002</v>
      </c>
      <c r="G36" t="s">
        <v>2866</v>
      </c>
      <c r="H36" t="s">
        <v>2803</v>
      </c>
      <c r="I36" t="s">
        <v>2804</v>
      </c>
    </row>
    <row r="37" spans="1:9" x14ac:dyDescent="0.2">
      <c r="A37" t="s">
        <v>15</v>
      </c>
      <c r="B37" t="s">
        <v>10</v>
      </c>
      <c r="C37" t="s">
        <v>2867</v>
      </c>
      <c r="D37" t="s">
        <v>2868</v>
      </c>
      <c r="E37" s="61">
        <v>-3.0564571908999998</v>
      </c>
      <c r="F37" s="63">
        <v>-0.81966809149999997</v>
      </c>
      <c r="G37" t="s">
        <v>2575</v>
      </c>
      <c r="H37" t="s">
        <v>2869</v>
      </c>
      <c r="I37" t="s">
        <v>2870</v>
      </c>
    </row>
    <row r="38" spans="1:9" x14ac:dyDescent="0.2">
      <c r="A38" t="s">
        <v>15</v>
      </c>
      <c r="B38" t="s">
        <v>10</v>
      </c>
      <c r="C38" t="s">
        <v>2256</v>
      </c>
      <c r="D38" t="s">
        <v>2257</v>
      </c>
      <c r="E38" s="61">
        <v>-2.9406909653</v>
      </c>
      <c r="F38" s="63">
        <v>-0.75437312099999998</v>
      </c>
      <c r="G38" t="s">
        <v>2871</v>
      </c>
      <c r="H38" t="s">
        <v>2872</v>
      </c>
      <c r="I38" t="s">
        <v>2873</v>
      </c>
    </row>
    <row r="39" spans="1:9" x14ac:dyDescent="0.2">
      <c r="A39" t="s">
        <v>15</v>
      </c>
      <c r="B39" t="s">
        <v>10</v>
      </c>
      <c r="C39" t="s">
        <v>2874</v>
      </c>
      <c r="D39" t="s">
        <v>2875</v>
      </c>
      <c r="E39" s="61">
        <v>-2.8903322149999999</v>
      </c>
      <c r="F39" s="63">
        <v>-0.72055194</v>
      </c>
      <c r="G39" t="s">
        <v>2876</v>
      </c>
      <c r="H39" t="s">
        <v>2877</v>
      </c>
      <c r="I39" t="s">
        <v>2878</v>
      </c>
    </row>
    <row r="40" spans="1:9" x14ac:dyDescent="0.2">
      <c r="A40" t="s">
        <v>15</v>
      </c>
      <c r="B40" t="s">
        <v>10</v>
      </c>
      <c r="C40" t="s">
        <v>1804</v>
      </c>
      <c r="D40" t="s">
        <v>1805</v>
      </c>
      <c r="E40" s="61">
        <v>-2.8310134033000001</v>
      </c>
      <c r="F40" s="63">
        <v>-0.69286234749999998</v>
      </c>
      <c r="G40" t="s">
        <v>2879</v>
      </c>
      <c r="H40" t="s">
        <v>2862</v>
      </c>
      <c r="I40" t="s">
        <v>2863</v>
      </c>
    </row>
    <row r="41" spans="1:9" x14ac:dyDescent="0.2">
      <c r="A41" t="s">
        <v>15</v>
      </c>
      <c r="B41" t="s">
        <v>10</v>
      </c>
      <c r="C41" t="s">
        <v>2261</v>
      </c>
      <c r="D41" t="s">
        <v>2262</v>
      </c>
      <c r="E41" s="61">
        <v>-2.7747872158</v>
      </c>
      <c r="F41" s="63">
        <v>-0.64975725049999999</v>
      </c>
      <c r="G41" t="s">
        <v>2880</v>
      </c>
      <c r="H41" t="s">
        <v>2881</v>
      </c>
      <c r="I41" t="s">
        <v>2882</v>
      </c>
    </row>
    <row r="42" spans="1:9" x14ac:dyDescent="0.2">
      <c r="A42" t="s">
        <v>15</v>
      </c>
      <c r="B42" t="s">
        <v>10</v>
      </c>
      <c r="C42" t="s">
        <v>1759</v>
      </c>
      <c r="D42" t="s">
        <v>1760</v>
      </c>
      <c r="E42" s="61">
        <v>-2.6888135753000002</v>
      </c>
      <c r="F42" s="63">
        <v>-0.60881057979999997</v>
      </c>
      <c r="G42" t="s">
        <v>2883</v>
      </c>
      <c r="H42" t="s">
        <v>2884</v>
      </c>
      <c r="I42" t="s">
        <v>2885</v>
      </c>
    </row>
    <row r="43" spans="1:9" x14ac:dyDescent="0.2">
      <c r="A43" t="s">
        <v>15</v>
      </c>
      <c r="B43" t="s">
        <v>10</v>
      </c>
      <c r="C43" t="s">
        <v>2266</v>
      </c>
      <c r="D43" t="s">
        <v>2267</v>
      </c>
      <c r="E43" s="61">
        <v>-2.6503793065000001</v>
      </c>
      <c r="F43" s="63">
        <v>-0.59593041540000002</v>
      </c>
      <c r="G43" t="s">
        <v>2886</v>
      </c>
      <c r="H43" t="s">
        <v>2887</v>
      </c>
      <c r="I43" t="s">
        <v>2888</v>
      </c>
    </row>
    <row r="44" spans="1:9" x14ac:dyDescent="0.2">
      <c r="A44" t="s">
        <v>15</v>
      </c>
      <c r="B44" t="s">
        <v>10</v>
      </c>
      <c r="C44" t="s">
        <v>2889</v>
      </c>
      <c r="D44" t="s">
        <v>2890</v>
      </c>
      <c r="E44" s="61">
        <v>-2.5761820314000001</v>
      </c>
      <c r="F44" s="63">
        <v>-0.53995796039999999</v>
      </c>
      <c r="G44" t="s">
        <v>2891</v>
      </c>
      <c r="H44" t="s">
        <v>2892</v>
      </c>
      <c r="I44" t="s">
        <v>2893</v>
      </c>
    </row>
    <row r="45" spans="1:9" x14ac:dyDescent="0.2">
      <c r="A45" t="s">
        <v>15</v>
      </c>
      <c r="B45" t="s">
        <v>10</v>
      </c>
      <c r="C45" t="s">
        <v>2894</v>
      </c>
      <c r="D45" t="s">
        <v>2895</v>
      </c>
      <c r="E45" s="61">
        <v>-2.5566600511000002</v>
      </c>
      <c r="F45" s="63">
        <v>-0.53370221110000005</v>
      </c>
      <c r="G45" t="s">
        <v>2896</v>
      </c>
      <c r="H45" t="s">
        <v>2897</v>
      </c>
      <c r="I45" t="s">
        <v>2898</v>
      </c>
    </row>
    <row r="46" spans="1:9" x14ac:dyDescent="0.2">
      <c r="A46" t="s">
        <v>15</v>
      </c>
      <c r="B46" t="s">
        <v>10</v>
      </c>
      <c r="C46" t="s">
        <v>2246</v>
      </c>
      <c r="D46" t="s">
        <v>2247</v>
      </c>
      <c r="E46" s="61">
        <v>-2.5053175150999998</v>
      </c>
      <c r="F46" s="63">
        <v>-0.50200944800000002</v>
      </c>
      <c r="G46" t="s">
        <v>2899</v>
      </c>
      <c r="H46" t="s">
        <v>2887</v>
      </c>
      <c r="I46" t="s">
        <v>2888</v>
      </c>
    </row>
    <row r="47" spans="1:9" x14ac:dyDescent="0.2">
      <c r="A47" t="s">
        <v>15</v>
      </c>
      <c r="B47" t="s">
        <v>10</v>
      </c>
      <c r="C47" t="s">
        <v>2900</v>
      </c>
      <c r="D47" t="s">
        <v>2901</v>
      </c>
      <c r="E47" s="61">
        <v>-2.4783160974</v>
      </c>
      <c r="F47" s="63">
        <v>-0.48185915330000001</v>
      </c>
      <c r="G47" t="s">
        <v>2902</v>
      </c>
      <c r="H47" t="s">
        <v>2897</v>
      </c>
      <c r="I47" t="s">
        <v>2898</v>
      </c>
    </row>
    <row r="48" spans="1:9" x14ac:dyDescent="0.2">
      <c r="A48" t="s">
        <v>15</v>
      </c>
      <c r="B48" t="s">
        <v>10</v>
      </c>
      <c r="C48" t="s">
        <v>2903</v>
      </c>
      <c r="D48" t="s">
        <v>2904</v>
      </c>
      <c r="E48" s="61">
        <v>-2.4375377529</v>
      </c>
      <c r="F48" s="63">
        <v>-0.45706891420000001</v>
      </c>
      <c r="G48" t="s">
        <v>2505</v>
      </c>
      <c r="H48" t="s">
        <v>2892</v>
      </c>
      <c r="I48" t="s">
        <v>2893</v>
      </c>
    </row>
    <row r="49" spans="1:9" x14ac:dyDescent="0.2">
      <c r="A49" t="s">
        <v>15</v>
      </c>
      <c r="B49" t="s">
        <v>10</v>
      </c>
      <c r="C49" t="s">
        <v>1779</v>
      </c>
      <c r="D49" t="s">
        <v>1780</v>
      </c>
      <c r="E49" s="61">
        <v>-2.2095688562000002</v>
      </c>
      <c r="F49" s="63">
        <v>-0.33511700109999998</v>
      </c>
      <c r="G49" t="s">
        <v>2905</v>
      </c>
      <c r="H49" t="s">
        <v>2906</v>
      </c>
      <c r="I49" t="s">
        <v>2907</v>
      </c>
    </row>
    <row r="50" spans="1:9" x14ac:dyDescent="0.2">
      <c r="A50" t="s">
        <v>15</v>
      </c>
      <c r="B50" t="s">
        <v>10</v>
      </c>
      <c r="C50" t="s">
        <v>2908</v>
      </c>
      <c r="D50" t="s">
        <v>2909</v>
      </c>
      <c r="E50" s="61">
        <v>-2.1249817987999999</v>
      </c>
      <c r="F50" s="63">
        <v>-0.27986016540000003</v>
      </c>
      <c r="G50" t="s">
        <v>2910</v>
      </c>
      <c r="H50" t="s">
        <v>2911</v>
      </c>
      <c r="I50" t="s">
        <v>2912</v>
      </c>
    </row>
    <row r="51" spans="1:9" x14ac:dyDescent="0.2">
      <c r="A51" t="s">
        <v>15</v>
      </c>
      <c r="B51" t="s">
        <v>10</v>
      </c>
      <c r="C51" t="s">
        <v>1764</v>
      </c>
      <c r="D51" t="s">
        <v>1765</v>
      </c>
      <c r="E51" s="61">
        <v>-2.1249817987999999</v>
      </c>
      <c r="F51" s="63">
        <v>-0.27986016540000003</v>
      </c>
      <c r="G51" t="s">
        <v>2910</v>
      </c>
      <c r="H51" t="s">
        <v>2911</v>
      </c>
      <c r="I51" t="s">
        <v>2912</v>
      </c>
    </row>
    <row r="52" spans="1:9" x14ac:dyDescent="0.2">
      <c r="A52" t="s">
        <v>15</v>
      </c>
      <c r="B52" t="s">
        <v>10</v>
      </c>
      <c r="C52" t="s">
        <v>2913</v>
      </c>
      <c r="D52" t="s">
        <v>2914</v>
      </c>
      <c r="E52" s="61">
        <v>-2.0979025396000002</v>
      </c>
      <c r="F52" s="63">
        <v>-0.25526045980000001</v>
      </c>
      <c r="G52" t="s">
        <v>2699</v>
      </c>
      <c r="H52" t="s">
        <v>2869</v>
      </c>
      <c r="I52" t="s">
        <v>2870</v>
      </c>
    </row>
    <row r="53" spans="1:9" x14ac:dyDescent="0.2">
      <c r="A53" t="s">
        <v>15</v>
      </c>
      <c r="B53" t="s">
        <v>10</v>
      </c>
      <c r="C53" t="s">
        <v>1784</v>
      </c>
      <c r="D53" t="s">
        <v>1785</v>
      </c>
      <c r="E53" s="61">
        <v>-2.0653299121000002</v>
      </c>
      <c r="F53" s="63">
        <v>-0.24315088630000001</v>
      </c>
      <c r="G53" t="s">
        <v>2915</v>
      </c>
      <c r="H53" t="s">
        <v>2906</v>
      </c>
      <c r="I53" t="s">
        <v>2907</v>
      </c>
    </row>
    <row r="54" spans="1:9" x14ac:dyDescent="0.2">
      <c r="A54" t="s">
        <v>15</v>
      </c>
      <c r="B54" t="s">
        <v>10</v>
      </c>
      <c r="C54" t="s">
        <v>2251</v>
      </c>
      <c r="D54" t="s">
        <v>2252</v>
      </c>
      <c r="E54" s="61">
        <v>-2.0333945696</v>
      </c>
      <c r="F54" s="63">
        <v>-0.2175860053</v>
      </c>
      <c r="G54" t="s">
        <v>2916</v>
      </c>
      <c r="H54" t="s">
        <v>2887</v>
      </c>
      <c r="I54" t="s">
        <v>2888</v>
      </c>
    </row>
    <row r="55" spans="1:9" x14ac:dyDescent="0.2">
      <c r="A55" t="s">
        <v>41</v>
      </c>
      <c r="B55" t="s">
        <v>10</v>
      </c>
      <c r="C55" t="s">
        <v>1169</v>
      </c>
      <c r="D55" t="s">
        <v>1170</v>
      </c>
      <c r="E55" s="61">
        <v>-5.6164341194</v>
      </c>
      <c r="F55" s="63">
        <v>-1.8929784473</v>
      </c>
      <c r="G55" t="s">
        <v>2917</v>
      </c>
      <c r="H55" t="s">
        <v>2918</v>
      </c>
      <c r="I55" t="s">
        <v>2919</v>
      </c>
    </row>
    <row r="56" spans="1:9" x14ac:dyDescent="0.2">
      <c r="A56" t="s">
        <v>46</v>
      </c>
      <c r="B56" t="s">
        <v>10</v>
      </c>
      <c r="C56" t="s">
        <v>1169</v>
      </c>
      <c r="D56" t="s">
        <v>1170</v>
      </c>
      <c r="E56" s="61">
        <v>-5.6164341194</v>
      </c>
      <c r="F56" s="63">
        <v>-1.8929784473</v>
      </c>
      <c r="G56" t="s">
        <v>2917</v>
      </c>
      <c r="H56" t="s">
        <v>2920</v>
      </c>
      <c r="I56" t="s">
        <v>2921</v>
      </c>
    </row>
    <row r="57" spans="1:9" x14ac:dyDescent="0.2">
      <c r="A57" t="s">
        <v>46</v>
      </c>
      <c r="B57" t="s">
        <v>10</v>
      </c>
      <c r="C57" t="s">
        <v>1129</v>
      </c>
      <c r="D57" t="s">
        <v>1130</v>
      </c>
      <c r="E57" s="61">
        <v>-5.0767541448999998</v>
      </c>
      <c r="F57" s="63">
        <v>-1.6637868964</v>
      </c>
      <c r="G57" t="s">
        <v>2922</v>
      </c>
      <c r="H57" t="s">
        <v>2923</v>
      </c>
      <c r="I57" t="s">
        <v>2924</v>
      </c>
    </row>
    <row r="58" spans="1:9" x14ac:dyDescent="0.2">
      <c r="A58" t="s">
        <v>46</v>
      </c>
      <c r="B58" t="s">
        <v>10</v>
      </c>
      <c r="C58" t="s">
        <v>1114</v>
      </c>
      <c r="D58" t="s">
        <v>1115</v>
      </c>
      <c r="E58" s="61">
        <v>-4.9466028070999997</v>
      </c>
      <c r="F58" s="63">
        <v>-1.6637868964</v>
      </c>
      <c r="G58" t="s">
        <v>2925</v>
      </c>
      <c r="H58" t="s">
        <v>2923</v>
      </c>
      <c r="I58" t="s">
        <v>2924</v>
      </c>
    </row>
    <row r="59" spans="1:9" x14ac:dyDescent="0.2">
      <c r="A59" t="s">
        <v>46</v>
      </c>
      <c r="B59" t="s">
        <v>10</v>
      </c>
      <c r="C59" t="s">
        <v>1121</v>
      </c>
      <c r="D59" t="s">
        <v>1122</v>
      </c>
      <c r="E59" s="61">
        <v>-4.9101213137000004</v>
      </c>
      <c r="F59" s="63">
        <v>-1.6637868964</v>
      </c>
      <c r="G59" t="s">
        <v>2926</v>
      </c>
      <c r="H59" t="s">
        <v>2923</v>
      </c>
      <c r="I59" t="s">
        <v>2924</v>
      </c>
    </row>
    <row r="60" spans="1:9" x14ac:dyDescent="0.2">
      <c r="A60" t="s">
        <v>46</v>
      </c>
      <c r="B60" t="s">
        <v>10</v>
      </c>
      <c r="C60" t="s">
        <v>1124</v>
      </c>
      <c r="D60" t="s">
        <v>1125</v>
      </c>
      <c r="E60" s="61">
        <v>-4.7409529444</v>
      </c>
      <c r="F60" s="63">
        <v>-1.5817687028</v>
      </c>
      <c r="G60" t="s">
        <v>2927</v>
      </c>
      <c r="H60" t="s">
        <v>2923</v>
      </c>
      <c r="I60" t="s">
        <v>2924</v>
      </c>
    </row>
    <row r="61" spans="1:9" x14ac:dyDescent="0.2">
      <c r="A61" t="s">
        <v>46</v>
      </c>
      <c r="B61" t="s">
        <v>10</v>
      </c>
      <c r="C61" t="s">
        <v>1144</v>
      </c>
      <c r="D61" t="s">
        <v>1145</v>
      </c>
      <c r="E61" s="61">
        <v>-4.1114930164999999</v>
      </c>
      <c r="F61" s="63">
        <v>-1.2911273315</v>
      </c>
      <c r="G61" t="s">
        <v>2928</v>
      </c>
      <c r="H61" t="s">
        <v>2929</v>
      </c>
      <c r="I61" t="s">
        <v>2930</v>
      </c>
    </row>
    <row r="62" spans="1:9" x14ac:dyDescent="0.2">
      <c r="A62" t="s">
        <v>46</v>
      </c>
      <c r="B62" t="s">
        <v>10</v>
      </c>
      <c r="C62" t="s">
        <v>1149</v>
      </c>
      <c r="D62" t="s">
        <v>1150</v>
      </c>
      <c r="E62" s="61">
        <v>-4.0337027977000002</v>
      </c>
      <c r="F62" s="63">
        <v>-1.2644896350999999</v>
      </c>
      <c r="G62" t="s">
        <v>2931</v>
      </c>
      <c r="H62" t="s">
        <v>2929</v>
      </c>
      <c r="I62" t="s">
        <v>2930</v>
      </c>
    </row>
    <row r="63" spans="1:9" x14ac:dyDescent="0.2">
      <c r="A63" t="s">
        <v>46</v>
      </c>
      <c r="B63" t="s">
        <v>10</v>
      </c>
      <c r="C63" t="s">
        <v>1211</v>
      </c>
      <c r="D63" t="s">
        <v>1212</v>
      </c>
      <c r="E63" s="61">
        <v>-3.7855067518999999</v>
      </c>
      <c r="F63" s="63">
        <v>-1.1984972723</v>
      </c>
      <c r="G63" t="s">
        <v>2932</v>
      </c>
      <c r="H63" t="s">
        <v>2933</v>
      </c>
      <c r="I63" t="s">
        <v>2934</v>
      </c>
    </row>
    <row r="64" spans="1:9" x14ac:dyDescent="0.2">
      <c r="A64" t="s">
        <v>46</v>
      </c>
      <c r="B64" t="s">
        <v>10</v>
      </c>
      <c r="C64" t="s">
        <v>1159</v>
      </c>
      <c r="D64" t="s">
        <v>1160</v>
      </c>
      <c r="E64" s="61">
        <v>-3.6795317422</v>
      </c>
      <c r="F64" s="63">
        <v>-1.1984972723</v>
      </c>
      <c r="G64" t="s">
        <v>2935</v>
      </c>
      <c r="H64" t="s">
        <v>2936</v>
      </c>
      <c r="I64" t="s">
        <v>2937</v>
      </c>
    </row>
    <row r="65" spans="1:9" x14ac:dyDescent="0.2">
      <c r="A65" t="s">
        <v>46</v>
      </c>
      <c r="B65" t="s">
        <v>10</v>
      </c>
      <c r="C65" t="s">
        <v>1193</v>
      </c>
      <c r="D65" t="s">
        <v>1194</v>
      </c>
      <c r="E65" s="61">
        <v>-3.6584273637</v>
      </c>
      <c r="F65" s="63">
        <v>-1.1902441966999999</v>
      </c>
      <c r="G65" t="s">
        <v>2938</v>
      </c>
      <c r="H65" t="s">
        <v>2939</v>
      </c>
      <c r="I65" t="s">
        <v>2940</v>
      </c>
    </row>
    <row r="66" spans="1:9" x14ac:dyDescent="0.2">
      <c r="A66" t="s">
        <v>46</v>
      </c>
      <c r="B66" t="s">
        <v>10</v>
      </c>
      <c r="C66" t="s">
        <v>1226</v>
      </c>
      <c r="D66" t="s">
        <v>1227</v>
      </c>
      <c r="E66" s="61">
        <v>-3.5678276841000001</v>
      </c>
      <c r="F66" s="63">
        <v>-1.1541294229000001</v>
      </c>
      <c r="G66" t="s">
        <v>2941</v>
      </c>
      <c r="H66" t="s">
        <v>2942</v>
      </c>
      <c r="I66" t="s">
        <v>2943</v>
      </c>
    </row>
    <row r="67" spans="1:9" x14ac:dyDescent="0.2">
      <c r="A67" t="s">
        <v>46</v>
      </c>
      <c r="B67" t="s">
        <v>10</v>
      </c>
      <c r="C67" t="s">
        <v>2944</v>
      </c>
      <c r="D67" t="s">
        <v>2945</v>
      </c>
      <c r="E67" s="61">
        <v>-3.5081716453</v>
      </c>
      <c r="F67" s="63">
        <v>-1.1502504182</v>
      </c>
      <c r="G67" t="s">
        <v>2946</v>
      </c>
      <c r="H67" t="s">
        <v>2947</v>
      </c>
      <c r="I67" t="s">
        <v>2948</v>
      </c>
    </row>
    <row r="68" spans="1:9" x14ac:dyDescent="0.2">
      <c r="A68" t="s">
        <v>46</v>
      </c>
      <c r="B68" t="s">
        <v>10</v>
      </c>
      <c r="C68" t="s">
        <v>1134</v>
      </c>
      <c r="D68" t="s">
        <v>1135</v>
      </c>
      <c r="E68" s="61">
        <v>-3.5012753609999998</v>
      </c>
      <c r="F68" s="63">
        <v>-1.1502504182</v>
      </c>
      <c r="G68" t="s">
        <v>2949</v>
      </c>
      <c r="H68" t="s">
        <v>2950</v>
      </c>
      <c r="I68" t="s">
        <v>2951</v>
      </c>
    </row>
    <row r="69" spans="1:9" x14ac:dyDescent="0.2">
      <c r="A69" t="s">
        <v>46</v>
      </c>
      <c r="B69" t="s">
        <v>10</v>
      </c>
      <c r="C69" t="s">
        <v>2952</v>
      </c>
      <c r="D69" t="s">
        <v>2953</v>
      </c>
      <c r="E69" s="61">
        <v>-3.4945979033999999</v>
      </c>
      <c r="F69" s="63">
        <v>-1.1502504182</v>
      </c>
      <c r="G69" t="s">
        <v>2954</v>
      </c>
      <c r="H69" t="s">
        <v>2947</v>
      </c>
      <c r="I69" t="s">
        <v>2948</v>
      </c>
    </row>
    <row r="70" spans="1:9" x14ac:dyDescent="0.2">
      <c r="A70" t="s">
        <v>46</v>
      </c>
      <c r="B70" t="s">
        <v>10</v>
      </c>
      <c r="C70" t="s">
        <v>1221</v>
      </c>
      <c r="D70" t="s">
        <v>1222</v>
      </c>
      <c r="E70" s="61">
        <v>-3.3271266603999998</v>
      </c>
      <c r="F70" s="63">
        <v>-1.0241768249000001</v>
      </c>
      <c r="G70" t="s">
        <v>2955</v>
      </c>
      <c r="H70" t="s">
        <v>2956</v>
      </c>
      <c r="I70" t="s">
        <v>2957</v>
      </c>
    </row>
    <row r="71" spans="1:9" x14ac:dyDescent="0.2">
      <c r="A71" t="s">
        <v>46</v>
      </c>
      <c r="B71" t="s">
        <v>10</v>
      </c>
      <c r="C71" t="s">
        <v>1154</v>
      </c>
      <c r="D71" t="s">
        <v>1155</v>
      </c>
      <c r="E71" s="61">
        <v>-2.9765972246999999</v>
      </c>
      <c r="F71" s="63">
        <v>-0.76724637360000003</v>
      </c>
      <c r="G71" t="s">
        <v>2958</v>
      </c>
      <c r="H71" t="s">
        <v>2959</v>
      </c>
      <c r="I71" t="s">
        <v>2960</v>
      </c>
    </row>
    <row r="72" spans="1:9" x14ac:dyDescent="0.2">
      <c r="A72" t="s">
        <v>46</v>
      </c>
      <c r="B72" t="s">
        <v>10</v>
      </c>
      <c r="C72" t="s">
        <v>1164</v>
      </c>
      <c r="D72" t="s">
        <v>1165</v>
      </c>
      <c r="E72" s="61">
        <v>-2.8919428621000001</v>
      </c>
      <c r="F72" s="63">
        <v>-0.72055194</v>
      </c>
      <c r="G72" t="s">
        <v>2961</v>
      </c>
      <c r="H72" t="s">
        <v>2962</v>
      </c>
      <c r="I72" t="s">
        <v>2963</v>
      </c>
    </row>
    <row r="73" spans="1:9" x14ac:dyDescent="0.2">
      <c r="A73" t="s">
        <v>46</v>
      </c>
      <c r="B73" t="s">
        <v>10</v>
      </c>
      <c r="C73" t="s">
        <v>1139</v>
      </c>
      <c r="D73" t="s">
        <v>1140</v>
      </c>
      <c r="E73" s="61">
        <v>-2.8577994489999998</v>
      </c>
      <c r="F73" s="63">
        <v>-0.69861520740000005</v>
      </c>
      <c r="G73" t="s">
        <v>2964</v>
      </c>
      <c r="H73" t="s">
        <v>2965</v>
      </c>
      <c r="I73" t="s">
        <v>2966</v>
      </c>
    </row>
    <row r="74" spans="1:9" x14ac:dyDescent="0.2">
      <c r="A74" t="s">
        <v>46</v>
      </c>
      <c r="B74" t="s">
        <v>10</v>
      </c>
      <c r="C74" t="s">
        <v>1198</v>
      </c>
      <c r="D74" t="s">
        <v>1199</v>
      </c>
      <c r="E74" s="61">
        <v>-2.8453320703</v>
      </c>
      <c r="F74" s="63">
        <v>-0.69286234749999998</v>
      </c>
      <c r="G74" t="s">
        <v>2967</v>
      </c>
      <c r="H74" t="s">
        <v>2933</v>
      </c>
      <c r="I74" t="s">
        <v>2934</v>
      </c>
    </row>
    <row r="75" spans="1:9" x14ac:dyDescent="0.2">
      <c r="A75" t="s">
        <v>46</v>
      </c>
      <c r="B75" t="s">
        <v>10</v>
      </c>
      <c r="C75" t="s">
        <v>1184</v>
      </c>
      <c r="D75" t="s">
        <v>1185</v>
      </c>
      <c r="E75" s="61">
        <v>-2.7522404570000001</v>
      </c>
      <c r="F75" s="63">
        <v>-0.63444890060000003</v>
      </c>
      <c r="G75" t="s">
        <v>2968</v>
      </c>
      <c r="H75" t="s">
        <v>2969</v>
      </c>
      <c r="I75" t="s">
        <v>2970</v>
      </c>
    </row>
    <row r="76" spans="1:9" x14ac:dyDescent="0.2">
      <c r="A76" t="s">
        <v>46</v>
      </c>
      <c r="B76" t="s">
        <v>10</v>
      </c>
      <c r="C76" t="s">
        <v>2971</v>
      </c>
      <c r="D76" t="s">
        <v>2972</v>
      </c>
      <c r="E76" s="61">
        <v>-2.7472271485999999</v>
      </c>
      <c r="F76" s="63">
        <v>-0.63301005259999998</v>
      </c>
      <c r="G76" t="s">
        <v>2973</v>
      </c>
      <c r="H76" t="s">
        <v>2974</v>
      </c>
      <c r="I76" t="s">
        <v>2975</v>
      </c>
    </row>
    <row r="77" spans="1:9" x14ac:dyDescent="0.2">
      <c r="A77" t="s">
        <v>46</v>
      </c>
      <c r="B77" t="s">
        <v>10</v>
      </c>
      <c r="C77" t="s">
        <v>1179</v>
      </c>
      <c r="D77" t="s">
        <v>1180</v>
      </c>
      <c r="E77" s="61">
        <v>-2.7350873072000002</v>
      </c>
      <c r="F77" s="63">
        <v>-0.62449168669999999</v>
      </c>
      <c r="G77" t="s">
        <v>2976</v>
      </c>
      <c r="H77" t="s">
        <v>2977</v>
      </c>
      <c r="I77" t="s">
        <v>2978</v>
      </c>
    </row>
    <row r="78" spans="1:9" x14ac:dyDescent="0.2">
      <c r="A78" t="s">
        <v>46</v>
      </c>
      <c r="B78" t="s">
        <v>10</v>
      </c>
      <c r="C78" t="s">
        <v>1174</v>
      </c>
      <c r="D78" t="s">
        <v>1175</v>
      </c>
      <c r="E78" s="61">
        <v>-2.5553021906</v>
      </c>
      <c r="F78" s="63">
        <v>-0.53370221110000005</v>
      </c>
      <c r="G78" t="s">
        <v>2979</v>
      </c>
      <c r="H78" t="s">
        <v>2962</v>
      </c>
      <c r="I78" t="s">
        <v>2963</v>
      </c>
    </row>
    <row r="79" spans="1:9" x14ac:dyDescent="0.2">
      <c r="A79" t="s">
        <v>46</v>
      </c>
      <c r="B79" t="s">
        <v>10</v>
      </c>
      <c r="C79" t="s">
        <v>2980</v>
      </c>
      <c r="D79" t="s">
        <v>2981</v>
      </c>
      <c r="E79" s="61">
        <v>-2.4347195697999999</v>
      </c>
      <c r="F79" s="63">
        <v>-0.45685911420000003</v>
      </c>
      <c r="G79" t="s">
        <v>2982</v>
      </c>
      <c r="H79" t="s">
        <v>2983</v>
      </c>
      <c r="I79" t="s">
        <v>2984</v>
      </c>
    </row>
    <row r="80" spans="1:9" x14ac:dyDescent="0.2">
      <c r="A80" t="s">
        <v>46</v>
      </c>
      <c r="B80" t="s">
        <v>10</v>
      </c>
      <c r="C80" t="s">
        <v>2985</v>
      </c>
      <c r="D80" t="s">
        <v>2986</v>
      </c>
      <c r="E80" s="61">
        <v>-2.3898072626000002</v>
      </c>
      <c r="F80" s="63">
        <v>-0.43813470789999998</v>
      </c>
      <c r="G80" t="s">
        <v>2987</v>
      </c>
      <c r="H80" t="s">
        <v>2988</v>
      </c>
      <c r="I80" t="s">
        <v>2989</v>
      </c>
    </row>
    <row r="81" spans="1:9" x14ac:dyDescent="0.2">
      <c r="A81" t="s">
        <v>46</v>
      </c>
      <c r="B81" t="s">
        <v>10</v>
      </c>
      <c r="C81" t="s">
        <v>2990</v>
      </c>
      <c r="D81" t="s">
        <v>2991</v>
      </c>
      <c r="E81" s="61">
        <v>-2.3482542340000001</v>
      </c>
      <c r="F81" s="63">
        <v>-0.41012839699999998</v>
      </c>
      <c r="G81" t="s">
        <v>2992</v>
      </c>
      <c r="H81" t="s">
        <v>2993</v>
      </c>
      <c r="I81" t="s">
        <v>2994</v>
      </c>
    </row>
    <row r="82" spans="1:9" x14ac:dyDescent="0.2">
      <c r="A82" t="s">
        <v>46</v>
      </c>
      <c r="B82" t="s">
        <v>10</v>
      </c>
      <c r="C82" t="s">
        <v>2995</v>
      </c>
      <c r="D82" t="s">
        <v>2996</v>
      </c>
      <c r="E82" s="61">
        <v>-2.2777269562</v>
      </c>
      <c r="F82" s="63">
        <v>-0.37600310580000001</v>
      </c>
      <c r="G82" t="s">
        <v>2997</v>
      </c>
      <c r="H82" t="s">
        <v>2998</v>
      </c>
      <c r="I82" t="s">
        <v>2999</v>
      </c>
    </row>
    <row r="83" spans="1:9" x14ac:dyDescent="0.2">
      <c r="A83" t="s">
        <v>55</v>
      </c>
      <c r="B83" t="s">
        <v>10</v>
      </c>
      <c r="C83" t="s">
        <v>3000</v>
      </c>
      <c r="D83" t="s">
        <v>3001</v>
      </c>
      <c r="E83" s="61">
        <v>-5.3043872092999997</v>
      </c>
      <c r="F83" s="63">
        <v>-1.8027802869</v>
      </c>
      <c r="G83" t="s">
        <v>3002</v>
      </c>
      <c r="H83" t="s">
        <v>3003</v>
      </c>
      <c r="I83" t="s">
        <v>3004</v>
      </c>
    </row>
    <row r="84" spans="1:9" x14ac:dyDescent="0.2">
      <c r="A84" t="s">
        <v>60</v>
      </c>
      <c r="B84" t="s">
        <v>10</v>
      </c>
      <c r="C84" t="s">
        <v>3000</v>
      </c>
      <c r="D84" t="s">
        <v>3001</v>
      </c>
      <c r="E84" s="61">
        <v>-5.3043872092999997</v>
      </c>
      <c r="F84" s="63">
        <v>-1.8027802869</v>
      </c>
      <c r="G84" t="s">
        <v>3002</v>
      </c>
      <c r="H84" t="s">
        <v>3005</v>
      </c>
      <c r="I84" t="s">
        <v>3006</v>
      </c>
    </row>
    <row r="85" spans="1:9" x14ac:dyDescent="0.2">
      <c r="A85" t="s">
        <v>60</v>
      </c>
      <c r="B85" t="s">
        <v>10</v>
      </c>
      <c r="C85" t="s">
        <v>139</v>
      </c>
      <c r="D85" t="s">
        <v>140</v>
      </c>
      <c r="E85" s="61">
        <v>-4.2518482499000001</v>
      </c>
      <c r="F85" s="63">
        <v>-1.3360106497999999</v>
      </c>
      <c r="G85" t="s">
        <v>3007</v>
      </c>
      <c r="H85" t="s">
        <v>3008</v>
      </c>
      <c r="I85" t="s">
        <v>3009</v>
      </c>
    </row>
    <row r="86" spans="1:9" x14ac:dyDescent="0.2">
      <c r="A86" t="s">
        <v>60</v>
      </c>
      <c r="B86" t="s">
        <v>10</v>
      </c>
      <c r="C86" t="s">
        <v>3010</v>
      </c>
      <c r="D86" t="s">
        <v>3011</v>
      </c>
      <c r="E86" s="61">
        <v>-4.001373203</v>
      </c>
      <c r="F86" s="63">
        <v>-1.2602100523999999</v>
      </c>
      <c r="G86" t="s">
        <v>3012</v>
      </c>
      <c r="H86" t="s">
        <v>3013</v>
      </c>
      <c r="I86" t="s">
        <v>3014</v>
      </c>
    </row>
    <row r="87" spans="1:9" x14ac:dyDescent="0.2">
      <c r="A87" t="s">
        <v>60</v>
      </c>
      <c r="B87" t="s">
        <v>10</v>
      </c>
      <c r="C87" t="s">
        <v>3015</v>
      </c>
      <c r="D87" t="s">
        <v>3016</v>
      </c>
      <c r="E87" s="61">
        <v>-3.7339640724000001</v>
      </c>
      <c r="F87" s="63">
        <v>-1.1984972723</v>
      </c>
      <c r="G87" t="s">
        <v>3017</v>
      </c>
      <c r="H87" t="s">
        <v>3018</v>
      </c>
      <c r="I87" t="s">
        <v>3019</v>
      </c>
    </row>
    <row r="88" spans="1:9" x14ac:dyDescent="0.2">
      <c r="A88" t="s">
        <v>60</v>
      </c>
      <c r="B88" t="s">
        <v>10</v>
      </c>
      <c r="C88" t="s">
        <v>3020</v>
      </c>
      <c r="D88" t="s">
        <v>3021</v>
      </c>
      <c r="E88" s="61">
        <v>-3.4175324730000001</v>
      </c>
      <c r="F88" s="63">
        <v>-1.0977691385999999</v>
      </c>
      <c r="G88" t="s">
        <v>3022</v>
      </c>
      <c r="H88" t="s">
        <v>3023</v>
      </c>
      <c r="I88" t="s">
        <v>3024</v>
      </c>
    </row>
    <row r="89" spans="1:9" x14ac:dyDescent="0.2">
      <c r="A89" t="s">
        <v>60</v>
      </c>
      <c r="B89" t="s">
        <v>10</v>
      </c>
      <c r="C89" t="s">
        <v>131</v>
      </c>
      <c r="D89" t="s">
        <v>132</v>
      </c>
      <c r="E89" s="61">
        <v>-2.6592886382000001</v>
      </c>
      <c r="F89" s="63">
        <v>-0.59593041540000002</v>
      </c>
      <c r="G89" t="s">
        <v>3025</v>
      </c>
      <c r="H89" t="s">
        <v>3026</v>
      </c>
      <c r="I89" t="s">
        <v>3027</v>
      </c>
    </row>
    <row r="90" spans="1:9" x14ac:dyDescent="0.2">
      <c r="A90" t="s">
        <v>60</v>
      </c>
      <c r="B90" t="s">
        <v>10</v>
      </c>
      <c r="C90" t="s">
        <v>3028</v>
      </c>
      <c r="D90" t="s">
        <v>3029</v>
      </c>
      <c r="E90" s="61">
        <v>-2.2716626544</v>
      </c>
      <c r="F90" s="63">
        <v>-0.3725148754</v>
      </c>
      <c r="G90" t="s">
        <v>3030</v>
      </c>
      <c r="H90" t="s">
        <v>3031</v>
      </c>
      <c r="I90" t="s">
        <v>3032</v>
      </c>
    </row>
    <row r="91" spans="1:9" x14ac:dyDescent="0.2">
      <c r="A91" t="s">
        <v>60</v>
      </c>
      <c r="B91" t="s">
        <v>10</v>
      </c>
      <c r="C91" t="s">
        <v>3033</v>
      </c>
      <c r="D91" t="s">
        <v>3034</v>
      </c>
      <c r="E91" s="61">
        <v>-2.2577166068999999</v>
      </c>
      <c r="F91" s="63">
        <v>-0.36889354120000001</v>
      </c>
      <c r="G91" t="s">
        <v>3035</v>
      </c>
      <c r="H91" t="s">
        <v>3018</v>
      </c>
      <c r="I91" t="s">
        <v>3019</v>
      </c>
    </row>
    <row r="92" spans="1:9" x14ac:dyDescent="0.2">
      <c r="A92" t="s">
        <v>60</v>
      </c>
      <c r="B92" t="s">
        <v>10</v>
      </c>
      <c r="C92" t="s">
        <v>3036</v>
      </c>
      <c r="D92" t="s">
        <v>3037</v>
      </c>
      <c r="E92" s="61">
        <v>-2.1812871840999999</v>
      </c>
      <c r="F92" s="63">
        <v>-0.31516400849999998</v>
      </c>
      <c r="G92" t="s">
        <v>3038</v>
      </c>
      <c r="H92" t="s">
        <v>3039</v>
      </c>
      <c r="I92" t="s">
        <v>3040</v>
      </c>
    </row>
    <row r="93" spans="1:9" x14ac:dyDescent="0.2">
      <c r="A93" t="s">
        <v>85</v>
      </c>
      <c r="B93" t="s">
        <v>10</v>
      </c>
      <c r="C93" t="s">
        <v>3041</v>
      </c>
      <c r="D93" t="s">
        <v>3042</v>
      </c>
      <c r="E93" s="61">
        <v>-4.8349674228000001</v>
      </c>
      <c r="F93" s="63">
        <v>-1.6343904961</v>
      </c>
      <c r="G93" t="s">
        <v>3043</v>
      </c>
      <c r="H93" t="s">
        <v>3044</v>
      </c>
      <c r="I93" t="s">
        <v>3045</v>
      </c>
    </row>
    <row r="94" spans="1:9" x14ac:dyDescent="0.2">
      <c r="A94" t="s">
        <v>89</v>
      </c>
      <c r="B94" t="s">
        <v>10</v>
      </c>
      <c r="C94" t="s">
        <v>3041</v>
      </c>
      <c r="D94" t="s">
        <v>3042</v>
      </c>
      <c r="E94" s="61">
        <v>-4.8349674228000001</v>
      </c>
      <c r="F94" s="63">
        <v>-1.6343904961</v>
      </c>
      <c r="G94" t="s">
        <v>3043</v>
      </c>
      <c r="H94" t="s">
        <v>3046</v>
      </c>
      <c r="I94" t="s">
        <v>3047</v>
      </c>
    </row>
    <row r="95" spans="1:9" x14ac:dyDescent="0.2">
      <c r="A95" t="s">
        <v>89</v>
      </c>
      <c r="B95" t="s">
        <v>10</v>
      </c>
      <c r="C95" t="s">
        <v>3048</v>
      </c>
      <c r="D95" t="s">
        <v>3049</v>
      </c>
      <c r="E95" s="61">
        <v>-3.7358325306000002</v>
      </c>
      <c r="F95" s="63">
        <v>-1.1984972723</v>
      </c>
      <c r="G95" t="s">
        <v>2808</v>
      </c>
      <c r="H95" t="s">
        <v>3050</v>
      </c>
      <c r="I95" t="s">
        <v>3051</v>
      </c>
    </row>
    <row r="96" spans="1:9" x14ac:dyDescent="0.2">
      <c r="A96" t="s">
        <v>89</v>
      </c>
      <c r="B96" t="s">
        <v>10</v>
      </c>
      <c r="C96" t="s">
        <v>3052</v>
      </c>
      <c r="D96" t="s">
        <v>3053</v>
      </c>
      <c r="E96" s="61">
        <v>-3.5160004673</v>
      </c>
      <c r="F96" s="63">
        <v>-1.1502504182</v>
      </c>
      <c r="G96" t="s">
        <v>3054</v>
      </c>
      <c r="H96" t="s">
        <v>3055</v>
      </c>
      <c r="I96" t="s">
        <v>3056</v>
      </c>
    </row>
    <row r="97" spans="1:9" x14ac:dyDescent="0.2">
      <c r="A97" t="s">
        <v>89</v>
      </c>
      <c r="B97" t="s">
        <v>10</v>
      </c>
      <c r="C97" t="s">
        <v>3057</v>
      </c>
      <c r="D97" t="s">
        <v>3058</v>
      </c>
      <c r="E97" s="61">
        <v>-3.2372842947999998</v>
      </c>
      <c r="F97" s="63">
        <v>-0.97120581930000005</v>
      </c>
      <c r="G97" t="s">
        <v>2861</v>
      </c>
      <c r="H97" t="s">
        <v>3059</v>
      </c>
      <c r="I97" t="s">
        <v>3060</v>
      </c>
    </row>
    <row r="98" spans="1:9" x14ac:dyDescent="0.2">
      <c r="A98" t="s">
        <v>89</v>
      </c>
      <c r="B98" t="s">
        <v>10</v>
      </c>
      <c r="C98" t="s">
        <v>3061</v>
      </c>
      <c r="D98" t="s">
        <v>3062</v>
      </c>
      <c r="E98" s="61">
        <v>-2.9156804927</v>
      </c>
      <c r="F98" s="63">
        <v>-0.73629286510000003</v>
      </c>
      <c r="G98" t="s">
        <v>3063</v>
      </c>
      <c r="H98" t="s">
        <v>3064</v>
      </c>
      <c r="I98" t="s">
        <v>3065</v>
      </c>
    </row>
    <row r="99" spans="1:9" x14ac:dyDescent="0.2">
      <c r="A99" t="s">
        <v>89</v>
      </c>
      <c r="B99" t="s">
        <v>10</v>
      </c>
      <c r="C99" t="s">
        <v>2241</v>
      </c>
      <c r="D99" t="s">
        <v>2242</v>
      </c>
      <c r="E99" s="61">
        <v>-2.6546380036000001</v>
      </c>
      <c r="F99" s="63">
        <v>-0.59593041540000002</v>
      </c>
      <c r="G99" t="s">
        <v>3066</v>
      </c>
      <c r="H99" t="s">
        <v>3067</v>
      </c>
      <c r="I99" t="s">
        <v>3068</v>
      </c>
    </row>
    <row r="100" spans="1:9" x14ac:dyDescent="0.2">
      <c r="A100" t="s">
        <v>89</v>
      </c>
      <c r="B100" t="s">
        <v>10</v>
      </c>
      <c r="C100" t="s">
        <v>3069</v>
      </c>
      <c r="D100" t="s">
        <v>3070</v>
      </c>
      <c r="E100" s="61">
        <v>-2.5727344873</v>
      </c>
      <c r="F100" s="63">
        <v>-0.53947489530000003</v>
      </c>
      <c r="G100" t="s">
        <v>3071</v>
      </c>
      <c r="H100" t="s">
        <v>3072</v>
      </c>
      <c r="I100" t="s">
        <v>3073</v>
      </c>
    </row>
    <row r="101" spans="1:9" x14ac:dyDescent="0.2">
      <c r="A101" t="s">
        <v>89</v>
      </c>
      <c r="B101" t="s">
        <v>10</v>
      </c>
      <c r="C101" t="s">
        <v>3074</v>
      </c>
      <c r="D101" t="s">
        <v>3075</v>
      </c>
      <c r="E101" s="61">
        <v>-2.4268681832999999</v>
      </c>
      <c r="F101" s="63">
        <v>-0.45160053830000002</v>
      </c>
      <c r="G101" t="s">
        <v>3076</v>
      </c>
      <c r="H101" t="s">
        <v>3077</v>
      </c>
      <c r="I101" t="s">
        <v>3078</v>
      </c>
    </row>
    <row r="102" spans="1:9" x14ac:dyDescent="0.2">
      <c r="A102" t="s">
        <v>89</v>
      </c>
      <c r="B102" t="s">
        <v>10</v>
      </c>
      <c r="C102" t="s">
        <v>3079</v>
      </c>
      <c r="D102" t="s">
        <v>3080</v>
      </c>
      <c r="E102" s="61">
        <v>-2.3779688238999999</v>
      </c>
      <c r="F102" s="63">
        <v>-0.43266440229999997</v>
      </c>
      <c r="G102" t="s">
        <v>3081</v>
      </c>
      <c r="H102" t="s">
        <v>3082</v>
      </c>
      <c r="I102" t="s">
        <v>3083</v>
      </c>
    </row>
    <row r="103" spans="1:9" x14ac:dyDescent="0.2">
      <c r="A103" t="s">
        <v>89</v>
      </c>
      <c r="B103" t="s">
        <v>10</v>
      </c>
      <c r="C103" t="s">
        <v>3084</v>
      </c>
      <c r="D103" t="s">
        <v>3085</v>
      </c>
      <c r="E103" s="61">
        <v>-2.3681983837999998</v>
      </c>
      <c r="F103" s="63">
        <v>-0.42530003189999999</v>
      </c>
      <c r="G103" t="s">
        <v>3086</v>
      </c>
      <c r="H103" t="s">
        <v>3087</v>
      </c>
      <c r="I103" t="s">
        <v>3088</v>
      </c>
    </row>
    <row r="104" spans="1:9" x14ac:dyDescent="0.2">
      <c r="A104" t="s">
        <v>89</v>
      </c>
      <c r="B104" t="s">
        <v>10</v>
      </c>
      <c r="C104" t="s">
        <v>3089</v>
      </c>
      <c r="D104" t="s">
        <v>3090</v>
      </c>
      <c r="E104" s="61">
        <v>-2.3156938986000002</v>
      </c>
      <c r="F104" s="63">
        <v>-0.39299056939999999</v>
      </c>
      <c r="G104" t="s">
        <v>3091</v>
      </c>
      <c r="H104" t="s">
        <v>3082</v>
      </c>
      <c r="I104" t="s">
        <v>3083</v>
      </c>
    </row>
    <row r="105" spans="1:9" x14ac:dyDescent="0.2">
      <c r="A105" t="s">
        <v>89</v>
      </c>
      <c r="B105" t="s">
        <v>10</v>
      </c>
      <c r="C105" t="s">
        <v>3092</v>
      </c>
      <c r="D105" t="s">
        <v>3093</v>
      </c>
      <c r="E105" s="61">
        <v>-2.3111353550999998</v>
      </c>
      <c r="F105" s="63">
        <v>-0.39299056939999999</v>
      </c>
      <c r="G105" t="s">
        <v>58</v>
      </c>
      <c r="H105" t="s">
        <v>3094</v>
      </c>
      <c r="I105" t="s">
        <v>3095</v>
      </c>
    </row>
    <row r="106" spans="1:9" x14ac:dyDescent="0.2">
      <c r="A106" t="s">
        <v>89</v>
      </c>
      <c r="B106" t="s">
        <v>10</v>
      </c>
      <c r="C106" t="s">
        <v>3096</v>
      </c>
      <c r="D106" t="s">
        <v>3097</v>
      </c>
      <c r="E106" s="61">
        <v>-2.2779918159000001</v>
      </c>
      <c r="F106" s="63">
        <v>-0.37600310580000001</v>
      </c>
      <c r="G106" t="s">
        <v>3098</v>
      </c>
      <c r="H106" t="s">
        <v>3087</v>
      </c>
      <c r="I106" t="s">
        <v>3088</v>
      </c>
    </row>
    <row r="107" spans="1:9" x14ac:dyDescent="0.2">
      <c r="A107" t="s">
        <v>89</v>
      </c>
      <c r="B107" t="s">
        <v>10</v>
      </c>
      <c r="C107" t="s">
        <v>2720</v>
      </c>
      <c r="D107" t="s">
        <v>2721</v>
      </c>
      <c r="E107" s="61">
        <v>-2.2088634426999998</v>
      </c>
      <c r="F107" s="63">
        <v>-0.33511700109999998</v>
      </c>
      <c r="G107" t="s">
        <v>2722</v>
      </c>
      <c r="H107" t="s">
        <v>3099</v>
      </c>
      <c r="I107" t="s">
        <v>3100</v>
      </c>
    </row>
    <row r="108" spans="1:9" x14ac:dyDescent="0.2">
      <c r="A108" t="s">
        <v>89</v>
      </c>
      <c r="B108" t="s">
        <v>10</v>
      </c>
      <c r="C108" t="s">
        <v>3101</v>
      </c>
      <c r="D108" t="s">
        <v>3102</v>
      </c>
      <c r="E108" s="61">
        <v>-2.1244112350000002</v>
      </c>
      <c r="F108" s="63">
        <v>-0.27986016540000003</v>
      </c>
      <c r="G108" t="s">
        <v>3103</v>
      </c>
      <c r="H108" t="s">
        <v>3059</v>
      </c>
      <c r="I108" t="s">
        <v>3060</v>
      </c>
    </row>
    <row r="109" spans="1:9" x14ac:dyDescent="0.2">
      <c r="A109" t="s">
        <v>89</v>
      </c>
      <c r="B109" t="s">
        <v>10</v>
      </c>
      <c r="C109" t="s">
        <v>3104</v>
      </c>
      <c r="D109" t="s">
        <v>3105</v>
      </c>
      <c r="E109" s="61">
        <v>-2.0716872542</v>
      </c>
      <c r="F109" s="63">
        <v>-0.24468664919999999</v>
      </c>
      <c r="G109" t="s">
        <v>3106</v>
      </c>
      <c r="H109" t="s">
        <v>3107</v>
      </c>
      <c r="I109" t="s">
        <v>3108</v>
      </c>
    </row>
    <row r="110" spans="1:9" x14ac:dyDescent="0.2">
      <c r="A110" t="s">
        <v>89</v>
      </c>
      <c r="B110" t="s">
        <v>10</v>
      </c>
      <c r="C110" t="s">
        <v>3109</v>
      </c>
      <c r="D110" t="s">
        <v>3110</v>
      </c>
      <c r="E110" s="61">
        <v>-2.0686866189000002</v>
      </c>
      <c r="F110" s="63">
        <v>-0.24468664919999999</v>
      </c>
      <c r="G110" t="s">
        <v>3111</v>
      </c>
      <c r="H110" t="s">
        <v>3112</v>
      </c>
      <c r="I110" t="s">
        <v>3113</v>
      </c>
    </row>
    <row r="111" spans="1:9" x14ac:dyDescent="0.2">
      <c r="A111" t="s">
        <v>89</v>
      </c>
      <c r="B111" t="s">
        <v>10</v>
      </c>
      <c r="C111" t="s">
        <v>3114</v>
      </c>
      <c r="D111" t="s">
        <v>3115</v>
      </c>
      <c r="E111" s="61">
        <v>-2.0307731056999998</v>
      </c>
      <c r="F111" s="63">
        <v>-0.2175860053</v>
      </c>
      <c r="G111" t="s">
        <v>3116</v>
      </c>
      <c r="H111" t="s">
        <v>3117</v>
      </c>
      <c r="I111" t="s">
        <v>3118</v>
      </c>
    </row>
    <row r="112" spans="1:9" x14ac:dyDescent="0.2">
      <c r="A112" t="s">
        <v>145</v>
      </c>
      <c r="B112" t="s">
        <v>10</v>
      </c>
      <c r="C112" t="s">
        <v>1854</v>
      </c>
      <c r="D112" t="s">
        <v>1855</v>
      </c>
      <c r="E112" s="61">
        <v>-4.5855931132999999</v>
      </c>
      <c r="F112" s="63">
        <v>-1.4989595389000001</v>
      </c>
      <c r="G112" t="s">
        <v>3119</v>
      </c>
      <c r="H112" t="s">
        <v>3120</v>
      </c>
      <c r="I112" t="s">
        <v>3121</v>
      </c>
    </row>
    <row r="113" spans="1:9" x14ac:dyDescent="0.2">
      <c r="A113" t="s">
        <v>150</v>
      </c>
      <c r="B113" t="s">
        <v>10</v>
      </c>
      <c r="C113" t="s">
        <v>1854</v>
      </c>
      <c r="D113" t="s">
        <v>1855</v>
      </c>
      <c r="E113" s="61">
        <v>-4.5855931132999999</v>
      </c>
      <c r="F113" s="63">
        <v>-1.4989595389000001</v>
      </c>
      <c r="G113" t="s">
        <v>3119</v>
      </c>
      <c r="H113" t="s">
        <v>3122</v>
      </c>
      <c r="I113" t="s">
        <v>3123</v>
      </c>
    </row>
    <row r="114" spans="1:9" x14ac:dyDescent="0.2">
      <c r="A114" t="s">
        <v>150</v>
      </c>
      <c r="B114" t="s">
        <v>10</v>
      </c>
      <c r="C114" t="s">
        <v>3124</v>
      </c>
      <c r="D114" t="s">
        <v>3125</v>
      </c>
      <c r="E114" s="61">
        <v>-3.9285145463000002</v>
      </c>
      <c r="F114" s="63">
        <v>-1.2192993134000001</v>
      </c>
      <c r="G114" t="s">
        <v>3126</v>
      </c>
      <c r="H114" t="s">
        <v>3127</v>
      </c>
      <c r="I114" t="s">
        <v>3128</v>
      </c>
    </row>
    <row r="115" spans="1:9" x14ac:dyDescent="0.2">
      <c r="A115" t="s">
        <v>150</v>
      </c>
      <c r="B115" t="s">
        <v>10</v>
      </c>
      <c r="C115" t="s">
        <v>1921</v>
      </c>
      <c r="D115" t="s">
        <v>1922</v>
      </c>
      <c r="E115" s="61">
        <v>-3.7999642119999999</v>
      </c>
      <c r="F115" s="63">
        <v>-1.1984972723</v>
      </c>
      <c r="G115" t="s">
        <v>3129</v>
      </c>
      <c r="H115" t="s">
        <v>3130</v>
      </c>
      <c r="I115" t="s">
        <v>3131</v>
      </c>
    </row>
    <row r="116" spans="1:9" x14ac:dyDescent="0.2">
      <c r="A116" t="s">
        <v>150</v>
      </c>
      <c r="B116" t="s">
        <v>10</v>
      </c>
      <c r="C116" t="s">
        <v>1974</v>
      </c>
      <c r="D116" t="s">
        <v>1975</v>
      </c>
      <c r="E116" s="61">
        <v>-3.7196266992</v>
      </c>
      <c r="F116" s="63">
        <v>-1.1984972723</v>
      </c>
      <c r="G116" t="s">
        <v>3132</v>
      </c>
      <c r="H116" t="s">
        <v>3133</v>
      </c>
      <c r="I116" t="s">
        <v>3134</v>
      </c>
    </row>
    <row r="117" spans="1:9" x14ac:dyDescent="0.2">
      <c r="A117" t="s">
        <v>150</v>
      </c>
      <c r="B117" t="s">
        <v>10</v>
      </c>
      <c r="C117" t="s">
        <v>1926</v>
      </c>
      <c r="D117" t="s">
        <v>1927</v>
      </c>
      <c r="E117" s="61">
        <v>-3.6825573235000002</v>
      </c>
      <c r="F117" s="63">
        <v>-1.1984972723</v>
      </c>
      <c r="G117" t="s">
        <v>3135</v>
      </c>
      <c r="H117" t="s">
        <v>3130</v>
      </c>
      <c r="I117" t="s">
        <v>3131</v>
      </c>
    </row>
    <row r="118" spans="1:9" x14ac:dyDescent="0.2">
      <c r="A118" t="s">
        <v>150</v>
      </c>
      <c r="B118" t="s">
        <v>10</v>
      </c>
      <c r="C118" t="s">
        <v>1861</v>
      </c>
      <c r="D118" t="s">
        <v>1862</v>
      </c>
      <c r="E118" s="61">
        <v>-3.6747983295000002</v>
      </c>
      <c r="F118" s="63">
        <v>-1.1984972723</v>
      </c>
      <c r="G118" t="s">
        <v>3136</v>
      </c>
      <c r="H118" t="s">
        <v>3137</v>
      </c>
      <c r="I118" t="s">
        <v>3138</v>
      </c>
    </row>
    <row r="119" spans="1:9" x14ac:dyDescent="0.2">
      <c r="A119" t="s">
        <v>150</v>
      </c>
      <c r="B119" t="s">
        <v>10</v>
      </c>
      <c r="C119" t="s">
        <v>3139</v>
      </c>
      <c r="D119" t="s">
        <v>3140</v>
      </c>
      <c r="E119" s="61">
        <v>-2.8877051112999998</v>
      </c>
      <c r="F119" s="63">
        <v>-0.72055194</v>
      </c>
      <c r="G119" t="s">
        <v>3141</v>
      </c>
      <c r="H119" t="s">
        <v>3142</v>
      </c>
      <c r="I119" t="s">
        <v>3143</v>
      </c>
    </row>
    <row r="120" spans="1:9" x14ac:dyDescent="0.2">
      <c r="A120" t="s">
        <v>150</v>
      </c>
      <c r="B120" t="s">
        <v>10</v>
      </c>
      <c r="C120" t="s">
        <v>1978</v>
      </c>
      <c r="D120" t="s">
        <v>1979</v>
      </c>
      <c r="E120" s="61">
        <v>-2.6936040621999999</v>
      </c>
      <c r="F120" s="63">
        <v>-0.61029843110000004</v>
      </c>
      <c r="G120" t="s">
        <v>3144</v>
      </c>
      <c r="H120" t="s">
        <v>3145</v>
      </c>
      <c r="I120" t="s">
        <v>3146</v>
      </c>
    </row>
    <row r="121" spans="1:9" x14ac:dyDescent="0.2">
      <c r="A121" t="s">
        <v>150</v>
      </c>
      <c r="B121" t="s">
        <v>10</v>
      </c>
      <c r="C121" t="s">
        <v>1884</v>
      </c>
      <c r="D121" t="s">
        <v>1885</v>
      </c>
      <c r="E121" s="61">
        <v>-2.6673235773999999</v>
      </c>
      <c r="F121" s="63">
        <v>-0.59708041909999998</v>
      </c>
      <c r="G121" t="s">
        <v>3147</v>
      </c>
      <c r="H121" t="s">
        <v>3148</v>
      </c>
      <c r="I121" t="s">
        <v>3149</v>
      </c>
    </row>
    <row r="122" spans="1:9" x14ac:dyDescent="0.2">
      <c r="A122" t="s">
        <v>150</v>
      </c>
      <c r="B122" t="s">
        <v>10</v>
      </c>
      <c r="C122" t="s">
        <v>1916</v>
      </c>
      <c r="D122" t="s">
        <v>1917</v>
      </c>
      <c r="E122" s="61">
        <v>-2.5154322107999998</v>
      </c>
      <c r="F122" s="63">
        <v>-0.50797988240000003</v>
      </c>
      <c r="G122" t="s">
        <v>3150</v>
      </c>
      <c r="H122" t="s">
        <v>3151</v>
      </c>
      <c r="I122" t="s">
        <v>3152</v>
      </c>
    </row>
    <row r="123" spans="1:9" x14ac:dyDescent="0.2">
      <c r="A123" t="s">
        <v>150</v>
      </c>
      <c r="B123" t="s">
        <v>10</v>
      </c>
      <c r="C123" t="s">
        <v>1983</v>
      </c>
      <c r="D123" t="s">
        <v>1984</v>
      </c>
      <c r="E123" s="61">
        <v>-2.4173050764999999</v>
      </c>
      <c r="F123" s="63">
        <v>-0.44717707109999999</v>
      </c>
      <c r="G123" t="s">
        <v>3153</v>
      </c>
      <c r="H123" t="s">
        <v>3154</v>
      </c>
      <c r="I123" t="s">
        <v>3155</v>
      </c>
    </row>
    <row r="124" spans="1:9" x14ac:dyDescent="0.2">
      <c r="A124" t="s">
        <v>150</v>
      </c>
      <c r="B124" t="s">
        <v>10</v>
      </c>
      <c r="C124" t="s">
        <v>1959</v>
      </c>
      <c r="D124" t="s">
        <v>1960</v>
      </c>
      <c r="E124" s="61">
        <v>-2.1829834643999999</v>
      </c>
      <c r="F124" s="63">
        <v>-0.31516400849999998</v>
      </c>
      <c r="G124" t="s">
        <v>3156</v>
      </c>
      <c r="H124" t="s">
        <v>3157</v>
      </c>
      <c r="I124" t="s">
        <v>3158</v>
      </c>
    </row>
    <row r="125" spans="1:9" x14ac:dyDescent="0.2">
      <c r="A125" t="s">
        <v>170</v>
      </c>
      <c r="B125" t="s">
        <v>10</v>
      </c>
      <c r="C125" t="s">
        <v>123</v>
      </c>
      <c r="D125" t="s">
        <v>124</v>
      </c>
      <c r="E125" s="61">
        <v>-4.4579899183</v>
      </c>
      <c r="F125" s="63">
        <v>-1.4496956669000001</v>
      </c>
      <c r="G125" t="s">
        <v>3159</v>
      </c>
      <c r="H125" t="s">
        <v>3160</v>
      </c>
      <c r="I125" t="s">
        <v>3161</v>
      </c>
    </row>
    <row r="126" spans="1:9" x14ac:dyDescent="0.2">
      <c r="A126" t="s">
        <v>175</v>
      </c>
      <c r="B126" t="s">
        <v>10</v>
      </c>
      <c r="C126" t="s">
        <v>123</v>
      </c>
      <c r="D126" t="s">
        <v>124</v>
      </c>
      <c r="E126" s="61">
        <v>-4.4579899183</v>
      </c>
      <c r="F126" s="63">
        <v>-1.4496956669000001</v>
      </c>
      <c r="G126" t="s">
        <v>3159</v>
      </c>
      <c r="H126" t="s">
        <v>3162</v>
      </c>
      <c r="I126" t="s">
        <v>3163</v>
      </c>
    </row>
    <row r="127" spans="1:9" x14ac:dyDescent="0.2">
      <c r="A127" t="s">
        <v>175</v>
      </c>
      <c r="B127" t="s">
        <v>10</v>
      </c>
      <c r="C127" t="s">
        <v>142</v>
      </c>
      <c r="D127" t="s">
        <v>143</v>
      </c>
      <c r="E127" s="61">
        <v>-3.2666595876</v>
      </c>
      <c r="F127" s="63">
        <v>-0.97989651330000005</v>
      </c>
      <c r="G127" t="s">
        <v>3164</v>
      </c>
      <c r="H127" t="s">
        <v>3165</v>
      </c>
      <c r="I127" t="s">
        <v>3166</v>
      </c>
    </row>
    <row r="128" spans="1:9" x14ac:dyDescent="0.2">
      <c r="A128" t="s">
        <v>175</v>
      </c>
      <c r="B128" t="s">
        <v>10</v>
      </c>
      <c r="C128" t="s">
        <v>3167</v>
      </c>
      <c r="D128" t="s">
        <v>3168</v>
      </c>
      <c r="E128" s="61">
        <v>-3.0501597310999999</v>
      </c>
      <c r="F128" s="63">
        <v>-0.81806575290000005</v>
      </c>
      <c r="G128" t="s">
        <v>3169</v>
      </c>
      <c r="H128" t="s">
        <v>3170</v>
      </c>
      <c r="I128" t="s">
        <v>3171</v>
      </c>
    </row>
    <row r="129" spans="1:9" x14ac:dyDescent="0.2">
      <c r="A129" t="s">
        <v>175</v>
      </c>
      <c r="B129" t="s">
        <v>10</v>
      </c>
      <c r="C129" t="s">
        <v>3172</v>
      </c>
      <c r="D129" t="s">
        <v>3173</v>
      </c>
      <c r="E129" s="61">
        <v>-2.6542205703000001</v>
      </c>
      <c r="F129" s="63">
        <v>-0.59593041540000002</v>
      </c>
      <c r="G129" t="s">
        <v>3174</v>
      </c>
      <c r="H129" t="s">
        <v>3175</v>
      </c>
      <c r="I129" t="s">
        <v>3176</v>
      </c>
    </row>
    <row r="130" spans="1:9" x14ac:dyDescent="0.2">
      <c r="A130" t="s">
        <v>189</v>
      </c>
      <c r="B130" t="s">
        <v>10</v>
      </c>
      <c r="C130" t="s">
        <v>91</v>
      </c>
      <c r="D130" t="s">
        <v>92</v>
      </c>
      <c r="E130" s="61">
        <v>-4.2143682818999997</v>
      </c>
      <c r="F130" s="63">
        <v>-1.3360106497999999</v>
      </c>
      <c r="G130" t="s">
        <v>3177</v>
      </c>
      <c r="H130" t="s">
        <v>3178</v>
      </c>
      <c r="I130" t="s">
        <v>3179</v>
      </c>
    </row>
    <row r="131" spans="1:9" x14ac:dyDescent="0.2">
      <c r="A131" t="s">
        <v>193</v>
      </c>
      <c r="B131" t="s">
        <v>10</v>
      </c>
      <c r="C131" t="s">
        <v>91</v>
      </c>
      <c r="D131" t="s">
        <v>92</v>
      </c>
      <c r="E131" s="61">
        <v>-4.2143682818999997</v>
      </c>
      <c r="F131" s="63">
        <v>-1.3360106497999999</v>
      </c>
      <c r="G131" t="s">
        <v>3177</v>
      </c>
      <c r="H131" t="s">
        <v>3178</v>
      </c>
      <c r="I131" t="s">
        <v>3179</v>
      </c>
    </row>
    <row r="132" spans="1:9" x14ac:dyDescent="0.2">
      <c r="A132" t="s">
        <v>193</v>
      </c>
      <c r="B132" t="s">
        <v>10</v>
      </c>
      <c r="C132" t="s">
        <v>3180</v>
      </c>
      <c r="D132" t="s">
        <v>3181</v>
      </c>
      <c r="E132" s="61">
        <v>-3.0435503568</v>
      </c>
      <c r="F132" s="63">
        <v>-0.8161012836</v>
      </c>
      <c r="G132" t="s">
        <v>3182</v>
      </c>
      <c r="H132" t="s">
        <v>3183</v>
      </c>
      <c r="I132" t="s">
        <v>3184</v>
      </c>
    </row>
    <row r="133" spans="1:9" x14ac:dyDescent="0.2">
      <c r="A133" t="s">
        <v>193</v>
      </c>
      <c r="B133" t="s">
        <v>10</v>
      </c>
      <c r="C133" t="s">
        <v>3185</v>
      </c>
      <c r="D133" t="s">
        <v>3186</v>
      </c>
      <c r="E133" s="61">
        <v>-2.1527653301999998</v>
      </c>
      <c r="F133" s="63">
        <v>-0.29854137790000002</v>
      </c>
      <c r="G133" t="s">
        <v>3187</v>
      </c>
      <c r="H133" t="s">
        <v>3188</v>
      </c>
      <c r="I133" t="s">
        <v>3189</v>
      </c>
    </row>
    <row r="134" spans="1:9" x14ac:dyDescent="0.2">
      <c r="A134" t="s">
        <v>193</v>
      </c>
      <c r="B134" t="s">
        <v>10</v>
      </c>
      <c r="C134" t="s">
        <v>3190</v>
      </c>
      <c r="D134" t="s">
        <v>3191</v>
      </c>
      <c r="E134" s="61">
        <v>-2.1527653301999998</v>
      </c>
      <c r="F134" s="63">
        <v>-0.29854137790000002</v>
      </c>
      <c r="G134" t="s">
        <v>3187</v>
      </c>
      <c r="H134" t="s">
        <v>3188</v>
      </c>
      <c r="I134" t="s">
        <v>3189</v>
      </c>
    </row>
    <row r="135" spans="1:9" x14ac:dyDescent="0.2">
      <c r="A135" t="s">
        <v>194</v>
      </c>
      <c r="B135" t="s">
        <v>10</v>
      </c>
      <c r="C135" t="s">
        <v>3192</v>
      </c>
      <c r="D135" t="s">
        <v>3193</v>
      </c>
      <c r="E135" s="61">
        <v>-4.1890305752000003</v>
      </c>
      <c r="F135" s="63">
        <v>-1.3308763293000001</v>
      </c>
      <c r="G135" t="s">
        <v>3194</v>
      </c>
      <c r="H135" t="s">
        <v>3195</v>
      </c>
      <c r="I135" t="s">
        <v>3196</v>
      </c>
    </row>
    <row r="136" spans="1:9" x14ac:dyDescent="0.2">
      <c r="A136" t="s">
        <v>199</v>
      </c>
      <c r="B136" t="s">
        <v>10</v>
      </c>
      <c r="C136" t="s">
        <v>3192</v>
      </c>
      <c r="D136" t="s">
        <v>3193</v>
      </c>
      <c r="E136" s="61">
        <v>-4.1890305752000003</v>
      </c>
      <c r="F136" s="63">
        <v>-1.3308763293000001</v>
      </c>
      <c r="G136" t="s">
        <v>3194</v>
      </c>
      <c r="H136" t="s">
        <v>3197</v>
      </c>
      <c r="I136" t="s">
        <v>3198</v>
      </c>
    </row>
    <row r="137" spans="1:9" x14ac:dyDescent="0.2">
      <c r="A137" t="s">
        <v>199</v>
      </c>
      <c r="B137" t="s">
        <v>10</v>
      </c>
      <c r="C137" t="s">
        <v>3199</v>
      </c>
      <c r="D137" t="s">
        <v>3200</v>
      </c>
      <c r="E137" s="61">
        <v>-3.7507529589000002</v>
      </c>
      <c r="F137" s="63">
        <v>-1.1984972723</v>
      </c>
      <c r="G137" t="s">
        <v>3201</v>
      </c>
      <c r="H137" t="s">
        <v>3197</v>
      </c>
      <c r="I137" t="s">
        <v>3198</v>
      </c>
    </row>
    <row r="138" spans="1:9" x14ac:dyDescent="0.2">
      <c r="A138" t="s">
        <v>199</v>
      </c>
      <c r="B138" t="s">
        <v>10</v>
      </c>
      <c r="C138" t="s">
        <v>3202</v>
      </c>
      <c r="D138" t="s">
        <v>3203</v>
      </c>
      <c r="E138" s="61">
        <v>-3.6270313724999999</v>
      </c>
      <c r="F138" s="63">
        <v>-1.1898824393</v>
      </c>
      <c r="G138" t="s">
        <v>3204</v>
      </c>
      <c r="H138" t="s">
        <v>3205</v>
      </c>
      <c r="I138" t="s">
        <v>3206</v>
      </c>
    </row>
    <row r="139" spans="1:9" x14ac:dyDescent="0.2">
      <c r="A139" t="s">
        <v>199</v>
      </c>
      <c r="B139" t="s">
        <v>10</v>
      </c>
      <c r="C139" t="s">
        <v>3207</v>
      </c>
      <c r="D139" t="s">
        <v>3208</v>
      </c>
      <c r="E139" s="61">
        <v>-3.4597727233</v>
      </c>
      <c r="F139" s="63">
        <v>-1.1225186567000001</v>
      </c>
      <c r="G139" t="s">
        <v>3209</v>
      </c>
      <c r="H139" t="s">
        <v>3205</v>
      </c>
      <c r="I139" t="s">
        <v>3206</v>
      </c>
    </row>
    <row r="140" spans="1:9" x14ac:dyDescent="0.2">
      <c r="A140" t="s">
        <v>199</v>
      </c>
      <c r="B140" t="s">
        <v>10</v>
      </c>
      <c r="C140" t="s">
        <v>3210</v>
      </c>
      <c r="D140" t="s">
        <v>3211</v>
      </c>
      <c r="E140" s="61">
        <v>-3.0101316140000001</v>
      </c>
      <c r="F140" s="63">
        <v>-0.78727829260000004</v>
      </c>
      <c r="G140" t="s">
        <v>3212</v>
      </c>
      <c r="H140" t="s">
        <v>3213</v>
      </c>
      <c r="I140" t="s">
        <v>3214</v>
      </c>
    </row>
    <row r="141" spans="1:9" x14ac:dyDescent="0.2">
      <c r="A141" t="s">
        <v>199</v>
      </c>
      <c r="B141" t="s">
        <v>10</v>
      </c>
      <c r="C141" t="s">
        <v>3215</v>
      </c>
      <c r="D141" t="s">
        <v>3216</v>
      </c>
      <c r="E141" s="61">
        <v>-2.9379167084</v>
      </c>
      <c r="F141" s="63">
        <v>-0.75437312099999998</v>
      </c>
      <c r="G141" t="s">
        <v>3217</v>
      </c>
      <c r="H141" t="s">
        <v>3218</v>
      </c>
      <c r="I141" t="s">
        <v>3219</v>
      </c>
    </row>
    <row r="142" spans="1:9" x14ac:dyDescent="0.2">
      <c r="A142" t="s">
        <v>199</v>
      </c>
      <c r="B142" t="s">
        <v>10</v>
      </c>
      <c r="C142" t="s">
        <v>3220</v>
      </c>
      <c r="D142" t="s">
        <v>3221</v>
      </c>
      <c r="E142" s="61">
        <v>-2.8302287617999999</v>
      </c>
      <c r="F142" s="63">
        <v>-0.69286234749999998</v>
      </c>
      <c r="G142" t="s">
        <v>2500</v>
      </c>
      <c r="H142" t="s">
        <v>3218</v>
      </c>
      <c r="I142" t="s">
        <v>3219</v>
      </c>
    </row>
    <row r="143" spans="1:9" x14ac:dyDescent="0.2">
      <c r="A143" t="s">
        <v>199</v>
      </c>
      <c r="B143" t="s">
        <v>10</v>
      </c>
      <c r="C143" t="s">
        <v>3222</v>
      </c>
      <c r="D143" t="s">
        <v>3223</v>
      </c>
      <c r="E143" s="61">
        <v>-2.7098920396000001</v>
      </c>
      <c r="F143" s="63">
        <v>-0.61160772569999999</v>
      </c>
      <c r="G143" t="s">
        <v>3224</v>
      </c>
      <c r="H143" t="s">
        <v>3225</v>
      </c>
      <c r="I143" t="s">
        <v>3226</v>
      </c>
    </row>
    <row r="144" spans="1:9" x14ac:dyDescent="0.2">
      <c r="A144" t="s">
        <v>199</v>
      </c>
      <c r="B144" t="s">
        <v>10</v>
      </c>
      <c r="C144" t="s">
        <v>3227</v>
      </c>
      <c r="D144" t="s">
        <v>3228</v>
      </c>
      <c r="E144" s="61">
        <v>-2.6503793065000001</v>
      </c>
      <c r="F144" s="63">
        <v>-0.59593041540000002</v>
      </c>
      <c r="G144" t="s">
        <v>2886</v>
      </c>
      <c r="H144" t="s">
        <v>3229</v>
      </c>
      <c r="I144" t="s">
        <v>3230</v>
      </c>
    </row>
    <row r="145" spans="1:9" x14ac:dyDescent="0.2">
      <c r="A145" t="s">
        <v>199</v>
      </c>
      <c r="B145" t="s">
        <v>10</v>
      </c>
      <c r="C145" t="s">
        <v>3231</v>
      </c>
      <c r="D145" t="s">
        <v>3232</v>
      </c>
      <c r="E145" s="61">
        <v>-2.6070734646</v>
      </c>
      <c r="F145" s="63">
        <v>-0.56438649949999997</v>
      </c>
      <c r="G145" t="s">
        <v>3233</v>
      </c>
      <c r="H145" t="s">
        <v>3234</v>
      </c>
      <c r="I145" t="s">
        <v>3235</v>
      </c>
    </row>
    <row r="146" spans="1:9" x14ac:dyDescent="0.2">
      <c r="A146" t="s">
        <v>199</v>
      </c>
      <c r="B146" t="s">
        <v>10</v>
      </c>
      <c r="C146" t="s">
        <v>3236</v>
      </c>
      <c r="D146" t="s">
        <v>3237</v>
      </c>
      <c r="E146" s="61">
        <v>-2.6045210820000002</v>
      </c>
      <c r="F146" s="63">
        <v>-0.56438649949999997</v>
      </c>
      <c r="G146" t="s">
        <v>3238</v>
      </c>
      <c r="H146" t="s">
        <v>3239</v>
      </c>
      <c r="I146" t="s">
        <v>3240</v>
      </c>
    </row>
    <row r="147" spans="1:9" x14ac:dyDescent="0.2">
      <c r="A147" t="s">
        <v>199</v>
      </c>
      <c r="B147" t="s">
        <v>10</v>
      </c>
      <c r="C147" t="s">
        <v>3241</v>
      </c>
      <c r="D147" t="s">
        <v>3242</v>
      </c>
      <c r="E147" s="61">
        <v>-2.5566904288000001</v>
      </c>
      <c r="F147" s="63">
        <v>-0.53370221110000005</v>
      </c>
      <c r="G147" t="s">
        <v>3243</v>
      </c>
      <c r="H147" t="s">
        <v>3234</v>
      </c>
      <c r="I147" t="s">
        <v>3235</v>
      </c>
    </row>
    <row r="148" spans="1:9" x14ac:dyDescent="0.2">
      <c r="A148" t="s">
        <v>199</v>
      </c>
      <c r="B148" t="s">
        <v>10</v>
      </c>
      <c r="C148" t="s">
        <v>3244</v>
      </c>
      <c r="D148" t="s">
        <v>3245</v>
      </c>
      <c r="E148" s="61">
        <v>-2.4435957141000002</v>
      </c>
      <c r="F148" s="63">
        <v>-0.45706891420000001</v>
      </c>
      <c r="G148" t="s">
        <v>3246</v>
      </c>
      <c r="H148" t="s">
        <v>3247</v>
      </c>
      <c r="I148" t="s">
        <v>3248</v>
      </c>
    </row>
    <row r="149" spans="1:9" x14ac:dyDescent="0.2">
      <c r="A149" t="s">
        <v>199</v>
      </c>
      <c r="B149" t="s">
        <v>10</v>
      </c>
      <c r="C149" t="s">
        <v>3249</v>
      </c>
      <c r="D149" t="s">
        <v>3250</v>
      </c>
      <c r="E149" s="61">
        <v>-2.4410972817999999</v>
      </c>
      <c r="F149" s="63">
        <v>-0.45706891420000001</v>
      </c>
      <c r="G149" t="s">
        <v>3251</v>
      </c>
      <c r="H149" t="s">
        <v>3252</v>
      </c>
      <c r="I149" t="s">
        <v>3253</v>
      </c>
    </row>
    <row r="150" spans="1:9" x14ac:dyDescent="0.2">
      <c r="A150" t="s">
        <v>199</v>
      </c>
      <c r="B150" t="s">
        <v>10</v>
      </c>
      <c r="C150" t="s">
        <v>3254</v>
      </c>
      <c r="D150" t="s">
        <v>3255</v>
      </c>
      <c r="E150" s="61">
        <v>-2.4050763214000002</v>
      </c>
      <c r="F150" s="63">
        <v>-0.44349919570000002</v>
      </c>
      <c r="G150" t="s">
        <v>2591</v>
      </c>
      <c r="H150" t="s">
        <v>3218</v>
      </c>
      <c r="I150" t="s">
        <v>3219</v>
      </c>
    </row>
    <row r="151" spans="1:9" x14ac:dyDescent="0.2">
      <c r="A151" t="s">
        <v>199</v>
      </c>
      <c r="B151" t="s">
        <v>10</v>
      </c>
      <c r="C151" t="s">
        <v>3256</v>
      </c>
      <c r="D151" t="s">
        <v>3257</v>
      </c>
      <c r="E151" s="61">
        <v>-2.3234155990000001</v>
      </c>
      <c r="F151" s="63">
        <v>-0.39468027880000001</v>
      </c>
      <c r="G151" t="s">
        <v>3258</v>
      </c>
      <c r="H151" t="s">
        <v>3259</v>
      </c>
      <c r="I151" t="s">
        <v>3260</v>
      </c>
    </row>
    <row r="152" spans="1:9" x14ac:dyDescent="0.2">
      <c r="A152" t="s">
        <v>199</v>
      </c>
      <c r="B152" t="s">
        <v>10</v>
      </c>
      <c r="C152" t="s">
        <v>3261</v>
      </c>
      <c r="D152" t="s">
        <v>3262</v>
      </c>
      <c r="E152" s="61">
        <v>-2.3111353550999998</v>
      </c>
      <c r="F152" s="63">
        <v>-0.39299056939999999</v>
      </c>
      <c r="G152" t="s">
        <v>58</v>
      </c>
      <c r="H152" t="s">
        <v>3259</v>
      </c>
      <c r="I152" t="s">
        <v>3260</v>
      </c>
    </row>
    <row r="153" spans="1:9" x14ac:dyDescent="0.2">
      <c r="A153" t="s">
        <v>199</v>
      </c>
      <c r="B153" t="s">
        <v>10</v>
      </c>
      <c r="C153" t="s">
        <v>3263</v>
      </c>
      <c r="D153" t="s">
        <v>3264</v>
      </c>
      <c r="E153" s="61">
        <v>-2.2681163903999999</v>
      </c>
      <c r="F153" s="63">
        <v>-0.3725148754</v>
      </c>
      <c r="G153" t="s">
        <v>3265</v>
      </c>
      <c r="H153" t="s">
        <v>3234</v>
      </c>
      <c r="I153" t="s">
        <v>3235</v>
      </c>
    </row>
    <row r="154" spans="1:9" x14ac:dyDescent="0.2">
      <c r="A154" t="s">
        <v>199</v>
      </c>
      <c r="B154" t="s">
        <v>10</v>
      </c>
      <c r="C154" t="s">
        <v>3266</v>
      </c>
      <c r="D154" t="s">
        <v>3267</v>
      </c>
      <c r="E154" s="61">
        <v>-2.2635442275000002</v>
      </c>
      <c r="F154" s="63">
        <v>-0.37046333869999998</v>
      </c>
      <c r="G154" t="s">
        <v>3268</v>
      </c>
      <c r="H154" t="s">
        <v>3269</v>
      </c>
      <c r="I154" t="s">
        <v>3270</v>
      </c>
    </row>
    <row r="155" spans="1:9" x14ac:dyDescent="0.2">
      <c r="A155" t="s">
        <v>199</v>
      </c>
      <c r="B155" t="s">
        <v>10</v>
      </c>
      <c r="C155" t="s">
        <v>3271</v>
      </c>
      <c r="D155" t="s">
        <v>3272</v>
      </c>
      <c r="E155" s="61">
        <v>-2.2406949499</v>
      </c>
      <c r="F155" s="63">
        <v>-0.35818135810000001</v>
      </c>
      <c r="G155" t="s">
        <v>2709</v>
      </c>
      <c r="H155" t="s">
        <v>3218</v>
      </c>
      <c r="I155" t="s">
        <v>3219</v>
      </c>
    </row>
    <row r="156" spans="1:9" x14ac:dyDescent="0.2">
      <c r="A156" t="s">
        <v>199</v>
      </c>
      <c r="B156" t="s">
        <v>10</v>
      </c>
      <c r="C156" t="s">
        <v>3273</v>
      </c>
      <c r="D156" t="s">
        <v>3274</v>
      </c>
      <c r="E156" s="61">
        <v>-2.2406949499</v>
      </c>
      <c r="F156" s="63">
        <v>-0.35818135810000001</v>
      </c>
      <c r="G156" t="s">
        <v>2709</v>
      </c>
      <c r="H156" t="s">
        <v>3218</v>
      </c>
      <c r="I156" t="s">
        <v>3219</v>
      </c>
    </row>
    <row r="157" spans="1:9" x14ac:dyDescent="0.2">
      <c r="A157" t="s">
        <v>199</v>
      </c>
      <c r="B157" t="s">
        <v>10</v>
      </c>
      <c r="C157" t="s">
        <v>3275</v>
      </c>
      <c r="D157" t="s">
        <v>3276</v>
      </c>
      <c r="E157" s="61">
        <v>-2.0316995860999998</v>
      </c>
      <c r="F157" s="63">
        <v>-0.2175860053</v>
      </c>
      <c r="G157" t="s">
        <v>3277</v>
      </c>
      <c r="H157" t="s">
        <v>3234</v>
      </c>
      <c r="I157" t="s">
        <v>3235</v>
      </c>
    </row>
    <row r="158" spans="1:9" x14ac:dyDescent="0.2">
      <c r="A158" t="s">
        <v>199</v>
      </c>
      <c r="B158" t="s">
        <v>10</v>
      </c>
      <c r="C158" t="s">
        <v>3278</v>
      </c>
      <c r="D158" t="s">
        <v>3279</v>
      </c>
      <c r="E158" s="61">
        <v>-2.0084355402999998</v>
      </c>
      <c r="F158" s="63">
        <v>-0.2057986222</v>
      </c>
      <c r="G158" t="s">
        <v>3280</v>
      </c>
      <c r="H158" t="s">
        <v>3281</v>
      </c>
      <c r="I158" t="s">
        <v>3282</v>
      </c>
    </row>
    <row r="159" spans="1:9" x14ac:dyDescent="0.2">
      <c r="A159" t="s">
        <v>238</v>
      </c>
      <c r="B159" t="s">
        <v>10</v>
      </c>
      <c r="C159" t="s">
        <v>3283</v>
      </c>
      <c r="D159" t="s">
        <v>3284</v>
      </c>
      <c r="E159" s="61">
        <v>-4.1677364496999996</v>
      </c>
      <c r="F159" s="63">
        <v>-1.3288873590000001</v>
      </c>
      <c r="G159" t="s">
        <v>3285</v>
      </c>
      <c r="H159" t="s">
        <v>3286</v>
      </c>
      <c r="I159" t="s">
        <v>3287</v>
      </c>
    </row>
    <row r="160" spans="1:9" x14ac:dyDescent="0.2">
      <c r="A160" t="s">
        <v>242</v>
      </c>
      <c r="B160" t="s">
        <v>10</v>
      </c>
      <c r="C160" t="s">
        <v>3283</v>
      </c>
      <c r="D160" t="s">
        <v>3284</v>
      </c>
      <c r="E160" s="61">
        <v>-4.1677364496999996</v>
      </c>
      <c r="F160" s="63">
        <v>-1.3288873590000001</v>
      </c>
      <c r="G160" t="s">
        <v>3285</v>
      </c>
      <c r="H160" t="s">
        <v>3286</v>
      </c>
      <c r="I160" t="s">
        <v>3287</v>
      </c>
    </row>
    <row r="161" spans="1:9" x14ac:dyDescent="0.2">
      <c r="A161" t="s">
        <v>242</v>
      </c>
      <c r="B161" t="s">
        <v>10</v>
      </c>
      <c r="C161" t="s">
        <v>3288</v>
      </c>
      <c r="D161" t="s">
        <v>3289</v>
      </c>
      <c r="E161" s="61">
        <v>-3.6300439099999999</v>
      </c>
      <c r="F161" s="63">
        <v>-1.1898824393</v>
      </c>
      <c r="G161" t="s">
        <v>3290</v>
      </c>
      <c r="H161" t="s">
        <v>3291</v>
      </c>
      <c r="I161" t="s">
        <v>3292</v>
      </c>
    </row>
    <row r="162" spans="1:9" x14ac:dyDescent="0.2">
      <c r="A162" t="s">
        <v>242</v>
      </c>
      <c r="B162" t="s">
        <v>10</v>
      </c>
      <c r="C162" t="s">
        <v>3293</v>
      </c>
      <c r="D162" t="s">
        <v>3294</v>
      </c>
      <c r="E162" s="61">
        <v>-3.6300439099999999</v>
      </c>
      <c r="F162" s="63">
        <v>-1.1898824393</v>
      </c>
      <c r="G162" t="s">
        <v>3290</v>
      </c>
      <c r="H162" t="s">
        <v>3291</v>
      </c>
      <c r="I162" t="s">
        <v>3292</v>
      </c>
    </row>
    <row r="163" spans="1:9" x14ac:dyDescent="0.2">
      <c r="A163" t="s">
        <v>242</v>
      </c>
      <c r="B163" t="s">
        <v>10</v>
      </c>
      <c r="C163" t="s">
        <v>3295</v>
      </c>
      <c r="D163" t="s">
        <v>3296</v>
      </c>
      <c r="E163" s="61">
        <v>-2.1379021153000002</v>
      </c>
      <c r="F163" s="63">
        <v>-0.28757320689999999</v>
      </c>
      <c r="G163" t="s">
        <v>3297</v>
      </c>
      <c r="H163" t="s">
        <v>3298</v>
      </c>
      <c r="I163" t="s">
        <v>3299</v>
      </c>
    </row>
    <row r="164" spans="1:9" x14ac:dyDescent="0.2">
      <c r="A164" t="s">
        <v>258</v>
      </c>
      <c r="B164" t="s">
        <v>10</v>
      </c>
      <c r="C164" t="s">
        <v>3300</v>
      </c>
      <c r="D164" t="s">
        <v>3301</v>
      </c>
      <c r="E164" s="61">
        <v>-3.8803513095</v>
      </c>
      <c r="F164" s="63">
        <v>-1.1984972723</v>
      </c>
      <c r="G164" t="s">
        <v>3302</v>
      </c>
      <c r="H164" t="s">
        <v>3303</v>
      </c>
      <c r="I164" t="s">
        <v>3304</v>
      </c>
    </row>
    <row r="165" spans="1:9" x14ac:dyDescent="0.2">
      <c r="A165" t="s">
        <v>262</v>
      </c>
      <c r="B165" t="s">
        <v>10</v>
      </c>
      <c r="C165" t="s">
        <v>3300</v>
      </c>
      <c r="D165" t="s">
        <v>3301</v>
      </c>
      <c r="E165" s="61">
        <v>-3.8803513095</v>
      </c>
      <c r="F165" s="63">
        <v>-1.1984972723</v>
      </c>
      <c r="G165" t="s">
        <v>3302</v>
      </c>
      <c r="H165" t="s">
        <v>3305</v>
      </c>
      <c r="I165" t="s">
        <v>3306</v>
      </c>
    </row>
    <row r="166" spans="1:9" x14ac:dyDescent="0.2">
      <c r="A166" t="s">
        <v>262</v>
      </c>
      <c r="B166" t="s">
        <v>10</v>
      </c>
      <c r="C166" t="s">
        <v>3307</v>
      </c>
      <c r="D166" t="s">
        <v>3308</v>
      </c>
      <c r="E166" s="61">
        <v>-3.4371175231</v>
      </c>
      <c r="F166" s="63">
        <v>-1.1057723160999999</v>
      </c>
      <c r="G166" t="s">
        <v>3309</v>
      </c>
      <c r="H166" t="s">
        <v>3310</v>
      </c>
      <c r="I166" t="s">
        <v>3311</v>
      </c>
    </row>
    <row r="167" spans="1:9" x14ac:dyDescent="0.2">
      <c r="A167" t="s">
        <v>262</v>
      </c>
      <c r="B167" t="s">
        <v>10</v>
      </c>
      <c r="C167" t="s">
        <v>3312</v>
      </c>
      <c r="D167" t="s">
        <v>3313</v>
      </c>
      <c r="E167" s="61">
        <v>-3.2452126355000002</v>
      </c>
      <c r="F167" s="63">
        <v>-0.97120581930000005</v>
      </c>
      <c r="G167" t="s">
        <v>3314</v>
      </c>
      <c r="H167" t="s">
        <v>3315</v>
      </c>
      <c r="I167" t="s">
        <v>3316</v>
      </c>
    </row>
    <row r="168" spans="1:9" x14ac:dyDescent="0.2">
      <c r="A168" t="s">
        <v>262</v>
      </c>
      <c r="B168" t="s">
        <v>10</v>
      </c>
      <c r="C168" t="s">
        <v>3317</v>
      </c>
      <c r="D168" t="s">
        <v>3318</v>
      </c>
      <c r="E168" s="61">
        <v>-3.1881535253000002</v>
      </c>
      <c r="F168" s="63">
        <v>-0.92709585120000004</v>
      </c>
      <c r="G168" t="s">
        <v>3319</v>
      </c>
      <c r="H168" t="s">
        <v>3320</v>
      </c>
      <c r="I168" t="s">
        <v>3321</v>
      </c>
    </row>
    <row r="169" spans="1:9" x14ac:dyDescent="0.2">
      <c r="A169" t="s">
        <v>262</v>
      </c>
      <c r="B169" t="s">
        <v>10</v>
      </c>
      <c r="C169" t="s">
        <v>3322</v>
      </c>
      <c r="D169" t="s">
        <v>3323</v>
      </c>
      <c r="E169" s="61">
        <v>-2.9866647318999999</v>
      </c>
      <c r="F169" s="63">
        <v>-0.76835903819999996</v>
      </c>
      <c r="G169" t="s">
        <v>3324</v>
      </c>
      <c r="H169" t="s">
        <v>3310</v>
      </c>
      <c r="I169" t="s">
        <v>3311</v>
      </c>
    </row>
    <row r="170" spans="1:9" x14ac:dyDescent="0.2">
      <c r="A170" t="s">
        <v>262</v>
      </c>
      <c r="B170" t="s">
        <v>10</v>
      </c>
      <c r="C170" t="s">
        <v>3325</v>
      </c>
      <c r="D170" t="s">
        <v>3326</v>
      </c>
      <c r="E170" s="61">
        <v>-2.9802153235</v>
      </c>
      <c r="F170" s="63">
        <v>-0.76724637360000003</v>
      </c>
      <c r="G170" t="s">
        <v>3327</v>
      </c>
      <c r="H170" t="s">
        <v>3328</v>
      </c>
      <c r="I170" t="s">
        <v>3329</v>
      </c>
    </row>
    <row r="171" spans="1:9" x14ac:dyDescent="0.2">
      <c r="A171" t="s">
        <v>262</v>
      </c>
      <c r="B171" t="s">
        <v>10</v>
      </c>
      <c r="C171" t="s">
        <v>3330</v>
      </c>
      <c r="D171" t="s">
        <v>3331</v>
      </c>
      <c r="E171" s="61">
        <v>-2.9379167084</v>
      </c>
      <c r="F171" s="63">
        <v>-0.75437312099999998</v>
      </c>
      <c r="G171" t="s">
        <v>3217</v>
      </c>
      <c r="H171" t="s">
        <v>3332</v>
      </c>
      <c r="I171" t="s">
        <v>3333</v>
      </c>
    </row>
    <row r="172" spans="1:9" x14ac:dyDescent="0.2">
      <c r="A172" t="s">
        <v>262</v>
      </c>
      <c r="B172" t="s">
        <v>10</v>
      </c>
      <c r="C172" t="s">
        <v>2597</v>
      </c>
      <c r="D172" t="s">
        <v>2598</v>
      </c>
      <c r="E172" s="61">
        <v>-2.6414204298000001</v>
      </c>
      <c r="F172" s="63">
        <v>-0.59006261569999996</v>
      </c>
      <c r="G172" t="s">
        <v>3334</v>
      </c>
      <c r="H172" t="s">
        <v>3335</v>
      </c>
      <c r="I172" t="s">
        <v>3336</v>
      </c>
    </row>
    <row r="173" spans="1:9" x14ac:dyDescent="0.2">
      <c r="A173" t="s">
        <v>262</v>
      </c>
      <c r="B173" t="s">
        <v>10</v>
      </c>
      <c r="C173" t="s">
        <v>3337</v>
      </c>
      <c r="D173" t="s">
        <v>3338</v>
      </c>
      <c r="E173" s="61">
        <v>-2.1723441043</v>
      </c>
      <c r="F173" s="63">
        <v>-0.30983514470000001</v>
      </c>
      <c r="G173" t="s">
        <v>3339</v>
      </c>
      <c r="H173" t="s">
        <v>3340</v>
      </c>
      <c r="I173" t="s">
        <v>3341</v>
      </c>
    </row>
    <row r="174" spans="1:9" x14ac:dyDescent="0.2">
      <c r="A174" t="s">
        <v>262</v>
      </c>
      <c r="B174" t="s">
        <v>10</v>
      </c>
      <c r="C174" t="s">
        <v>3342</v>
      </c>
      <c r="D174" t="s">
        <v>3343</v>
      </c>
      <c r="E174" s="61">
        <v>-2.1527653301999998</v>
      </c>
      <c r="F174" s="63">
        <v>-0.29854137790000002</v>
      </c>
      <c r="G174" t="s">
        <v>3187</v>
      </c>
      <c r="H174" t="s">
        <v>3320</v>
      </c>
      <c r="I174" t="s">
        <v>3321</v>
      </c>
    </row>
    <row r="175" spans="1:9" x14ac:dyDescent="0.2">
      <c r="A175" t="s">
        <v>281</v>
      </c>
      <c r="B175" t="s">
        <v>10</v>
      </c>
      <c r="C175" t="s">
        <v>3344</v>
      </c>
      <c r="D175" t="s">
        <v>3345</v>
      </c>
      <c r="E175" s="61">
        <v>-3.8803513095</v>
      </c>
      <c r="F175" s="63">
        <v>-1.1984972723</v>
      </c>
      <c r="G175" t="s">
        <v>3302</v>
      </c>
      <c r="H175" t="s">
        <v>3346</v>
      </c>
      <c r="I175" t="s">
        <v>3347</v>
      </c>
    </row>
    <row r="176" spans="1:9" x14ac:dyDescent="0.2">
      <c r="A176" t="s">
        <v>286</v>
      </c>
      <c r="B176" t="s">
        <v>10</v>
      </c>
      <c r="C176" t="s">
        <v>3344</v>
      </c>
      <c r="D176" t="s">
        <v>3345</v>
      </c>
      <c r="E176" s="61">
        <v>-3.8803513095</v>
      </c>
      <c r="F176" s="63">
        <v>-1.1984972723</v>
      </c>
      <c r="G176" t="s">
        <v>3302</v>
      </c>
      <c r="H176" t="s">
        <v>3348</v>
      </c>
      <c r="I176" t="s">
        <v>3349</v>
      </c>
    </row>
    <row r="177" spans="1:9" x14ac:dyDescent="0.2">
      <c r="A177" t="s">
        <v>286</v>
      </c>
      <c r="B177" t="s">
        <v>10</v>
      </c>
      <c r="C177" t="s">
        <v>3350</v>
      </c>
      <c r="D177" t="s">
        <v>3351</v>
      </c>
      <c r="E177" s="61">
        <v>-3.8116044274999998</v>
      </c>
      <c r="F177" s="63">
        <v>-1.1984972723</v>
      </c>
      <c r="G177" t="s">
        <v>3352</v>
      </c>
      <c r="H177" t="s">
        <v>3353</v>
      </c>
      <c r="I177" t="s">
        <v>3354</v>
      </c>
    </row>
    <row r="178" spans="1:9" x14ac:dyDescent="0.2">
      <c r="A178" t="s">
        <v>286</v>
      </c>
      <c r="B178" t="s">
        <v>10</v>
      </c>
      <c r="C178" t="s">
        <v>3355</v>
      </c>
      <c r="D178" t="s">
        <v>3356</v>
      </c>
      <c r="E178" s="61">
        <v>-3.5047876426000002</v>
      </c>
      <c r="F178" s="63">
        <v>-1.1502504182</v>
      </c>
      <c r="G178" t="s">
        <v>3357</v>
      </c>
      <c r="H178" t="s">
        <v>3353</v>
      </c>
      <c r="I178" t="s">
        <v>3354</v>
      </c>
    </row>
    <row r="179" spans="1:9" x14ac:dyDescent="0.2">
      <c r="A179" t="s">
        <v>286</v>
      </c>
      <c r="B179" t="s">
        <v>10</v>
      </c>
      <c r="C179" t="s">
        <v>3358</v>
      </c>
      <c r="D179" t="s">
        <v>3359</v>
      </c>
      <c r="E179" s="61">
        <v>-3.2372842947999998</v>
      </c>
      <c r="F179" s="63">
        <v>-0.97120581930000005</v>
      </c>
      <c r="G179" t="s">
        <v>2861</v>
      </c>
      <c r="H179" t="s">
        <v>3348</v>
      </c>
      <c r="I179" t="s">
        <v>3349</v>
      </c>
    </row>
    <row r="180" spans="1:9" x14ac:dyDescent="0.2">
      <c r="A180" t="s">
        <v>286</v>
      </c>
      <c r="B180" t="s">
        <v>10</v>
      </c>
      <c r="C180" t="s">
        <v>3360</v>
      </c>
      <c r="D180" t="s">
        <v>3361</v>
      </c>
      <c r="E180" s="61">
        <v>-3.0564571908999998</v>
      </c>
      <c r="F180" s="63">
        <v>-0.81966809149999997</v>
      </c>
      <c r="G180" t="s">
        <v>2575</v>
      </c>
      <c r="H180" t="s">
        <v>3353</v>
      </c>
      <c r="I180" t="s">
        <v>3354</v>
      </c>
    </row>
    <row r="181" spans="1:9" x14ac:dyDescent="0.2">
      <c r="A181" t="s">
        <v>286</v>
      </c>
      <c r="B181" t="s">
        <v>10</v>
      </c>
      <c r="C181" t="s">
        <v>3362</v>
      </c>
      <c r="D181" t="s">
        <v>3363</v>
      </c>
      <c r="E181" s="61">
        <v>-2.8828360653999998</v>
      </c>
      <c r="F181" s="63">
        <v>-0.71968563659999996</v>
      </c>
      <c r="G181" t="s">
        <v>3364</v>
      </c>
      <c r="H181" t="s">
        <v>3365</v>
      </c>
      <c r="I181" t="s">
        <v>3366</v>
      </c>
    </row>
    <row r="182" spans="1:9" x14ac:dyDescent="0.2">
      <c r="A182" t="s">
        <v>286</v>
      </c>
      <c r="B182" t="s">
        <v>10</v>
      </c>
      <c r="C182" t="s">
        <v>3367</v>
      </c>
      <c r="D182" t="s">
        <v>3368</v>
      </c>
      <c r="E182" s="61">
        <v>-2.8302287617999999</v>
      </c>
      <c r="F182" s="63">
        <v>-0.69286234749999998</v>
      </c>
      <c r="G182" t="s">
        <v>2500</v>
      </c>
      <c r="H182" t="s">
        <v>3365</v>
      </c>
      <c r="I182" t="s">
        <v>3366</v>
      </c>
    </row>
    <row r="183" spans="1:9" x14ac:dyDescent="0.2">
      <c r="A183" t="s">
        <v>286</v>
      </c>
      <c r="B183" t="s">
        <v>10</v>
      </c>
      <c r="C183" t="s">
        <v>3369</v>
      </c>
      <c r="D183" t="s">
        <v>3370</v>
      </c>
      <c r="E183" s="61">
        <v>-2.7136651327000001</v>
      </c>
      <c r="F183" s="63">
        <v>-0.61160772569999999</v>
      </c>
      <c r="G183" t="s">
        <v>3371</v>
      </c>
      <c r="H183" t="s">
        <v>3372</v>
      </c>
      <c r="I183" t="s">
        <v>3373</v>
      </c>
    </row>
    <row r="184" spans="1:9" x14ac:dyDescent="0.2">
      <c r="A184" t="s">
        <v>286</v>
      </c>
      <c r="B184" t="s">
        <v>10</v>
      </c>
      <c r="C184" t="s">
        <v>3374</v>
      </c>
      <c r="D184" t="s">
        <v>3375</v>
      </c>
      <c r="E184" s="61">
        <v>-2.5168090752999999</v>
      </c>
      <c r="F184" s="63">
        <v>-0.50797988240000003</v>
      </c>
      <c r="G184" t="s">
        <v>3376</v>
      </c>
      <c r="H184" t="s">
        <v>3377</v>
      </c>
      <c r="I184" t="s">
        <v>3378</v>
      </c>
    </row>
    <row r="185" spans="1:9" x14ac:dyDescent="0.2">
      <c r="A185" t="s">
        <v>287</v>
      </c>
      <c r="B185" t="s">
        <v>10</v>
      </c>
      <c r="C185" t="s">
        <v>3379</v>
      </c>
      <c r="D185" t="s">
        <v>3380</v>
      </c>
      <c r="E185" s="61">
        <v>-3.7988210160000002</v>
      </c>
      <c r="F185" s="63">
        <v>-1.1984972723</v>
      </c>
      <c r="G185" t="s">
        <v>3381</v>
      </c>
      <c r="H185" t="s">
        <v>3382</v>
      </c>
      <c r="I185" t="s">
        <v>3383</v>
      </c>
    </row>
    <row r="186" spans="1:9" x14ac:dyDescent="0.2">
      <c r="A186" t="s">
        <v>291</v>
      </c>
      <c r="B186" t="s">
        <v>10</v>
      </c>
      <c r="C186" t="s">
        <v>3379</v>
      </c>
      <c r="D186" t="s">
        <v>3380</v>
      </c>
      <c r="E186" s="61">
        <v>-3.7988210160000002</v>
      </c>
      <c r="F186" s="63">
        <v>-1.1984972723</v>
      </c>
      <c r="G186" t="s">
        <v>3381</v>
      </c>
      <c r="H186" t="s">
        <v>3384</v>
      </c>
      <c r="I186" t="s">
        <v>3385</v>
      </c>
    </row>
    <row r="187" spans="1:9" x14ac:dyDescent="0.2">
      <c r="A187" t="s">
        <v>291</v>
      </c>
      <c r="B187" t="s">
        <v>10</v>
      </c>
      <c r="C187" t="s">
        <v>3386</v>
      </c>
      <c r="D187" t="s">
        <v>3387</v>
      </c>
      <c r="E187" s="61">
        <v>-2.7012182090999999</v>
      </c>
      <c r="F187" s="63">
        <v>-0.61029843110000004</v>
      </c>
      <c r="G187" t="s">
        <v>3388</v>
      </c>
      <c r="H187" t="s">
        <v>3389</v>
      </c>
      <c r="I187" t="s">
        <v>3390</v>
      </c>
    </row>
    <row r="188" spans="1:9" x14ac:dyDescent="0.2">
      <c r="A188" t="s">
        <v>291</v>
      </c>
      <c r="B188" t="s">
        <v>10</v>
      </c>
      <c r="C188" t="s">
        <v>3391</v>
      </c>
      <c r="D188" t="s">
        <v>3392</v>
      </c>
      <c r="E188" s="61">
        <v>-2.4918913011999999</v>
      </c>
      <c r="F188" s="63">
        <v>-0.49271149879999998</v>
      </c>
      <c r="G188" t="s">
        <v>3393</v>
      </c>
      <c r="H188" t="s">
        <v>3394</v>
      </c>
      <c r="I188" t="s">
        <v>3395</v>
      </c>
    </row>
    <row r="189" spans="1:9" x14ac:dyDescent="0.2">
      <c r="A189" t="s">
        <v>291</v>
      </c>
      <c r="B189" t="s">
        <v>10</v>
      </c>
      <c r="C189" t="s">
        <v>3396</v>
      </c>
      <c r="D189" t="s">
        <v>3397</v>
      </c>
      <c r="E189" s="61">
        <v>-2.4173050764999999</v>
      </c>
      <c r="F189" s="63">
        <v>-0.44717707109999999</v>
      </c>
      <c r="G189" t="s">
        <v>3153</v>
      </c>
      <c r="H189" t="s">
        <v>3389</v>
      </c>
      <c r="I189" t="s">
        <v>3390</v>
      </c>
    </row>
    <row r="190" spans="1:9" x14ac:dyDescent="0.2">
      <c r="A190" t="s">
        <v>291</v>
      </c>
      <c r="B190" t="s">
        <v>10</v>
      </c>
      <c r="C190" t="s">
        <v>3398</v>
      </c>
      <c r="D190" t="s">
        <v>3399</v>
      </c>
      <c r="E190" s="61">
        <v>-2.2073143244</v>
      </c>
      <c r="F190" s="63">
        <v>-0.33511700109999998</v>
      </c>
      <c r="G190" t="s">
        <v>3400</v>
      </c>
      <c r="H190" t="s">
        <v>3401</v>
      </c>
      <c r="I190" t="s">
        <v>3402</v>
      </c>
    </row>
    <row r="191" spans="1:9" x14ac:dyDescent="0.2">
      <c r="A191" t="s">
        <v>291</v>
      </c>
      <c r="B191" t="s">
        <v>10</v>
      </c>
      <c r="C191" t="s">
        <v>3403</v>
      </c>
      <c r="D191" t="s">
        <v>3404</v>
      </c>
      <c r="E191" s="61">
        <v>-2.1719555778999999</v>
      </c>
      <c r="F191" s="63">
        <v>-0.30983514470000001</v>
      </c>
      <c r="G191" t="s">
        <v>3405</v>
      </c>
      <c r="H191" t="s">
        <v>3406</v>
      </c>
      <c r="I191" t="s">
        <v>3407</v>
      </c>
    </row>
    <row r="192" spans="1:9" x14ac:dyDescent="0.2">
      <c r="A192" t="s">
        <v>300</v>
      </c>
      <c r="B192" t="s">
        <v>10</v>
      </c>
      <c r="C192" t="s">
        <v>3408</v>
      </c>
      <c r="D192" t="s">
        <v>3409</v>
      </c>
      <c r="E192" s="61">
        <v>-3.6937070279999999</v>
      </c>
      <c r="F192" s="63">
        <v>-1.1984972723</v>
      </c>
      <c r="G192" t="s">
        <v>3410</v>
      </c>
      <c r="H192" t="s">
        <v>3411</v>
      </c>
      <c r="I192" t="s">
        <v>3412</v>
      </c>
    </row>
    <row r="193" spans="1:9" x14ac:dyDescent="0.2">
      <c r="A193" t="s">
        <v>304</v>
      </c>
      <c r="B193" t="s">
        <v>10</v>
      </c>
      <c r="C193" t="s">
        <v>3408</v>
      </c>
      <c r="D193" t="s">
        <v>3409</v>
      </c>
      <c r="E193" s="61">
        <v>-3.6937070279999999</v>
      </c>
      <c r="F193" s="63">
        <v>-1.1984972723</v>
      </c>
      <c r="G193" t="s">
        <v>3410</v>
      </c>
      <c r="H193" t="s">
        <v>3413</v>
      </c>
      <c r="I193" t="s">
        <v>3414</v>
      </c>
    </row>
    <row r="194" spans="1:9" x14ac:dyDescent="0.2">
      <c r="A194" t="s">
        <v>304</v>
      </c>
      <c r="B194" t="s">
        <v>10</v>
      </c>
      <c r="C194" t="s">
        <v>3415</v>
      </c>
      <c r="D194" t="s">
        <v>3416</v>
      </c>
      <c r="E194" s="61">
        <v>-2.8145244648999999</v>
      </c>
      <c r="F194" s="63">
        <v>-0.68213339979999998</v>
      </c>
      <c r="G194" t="s">
        <v>3417</v>
      </c>
      <c r="H194" t="s">
        <v>3418</v>
      </c>
      <c r="I194" t="s">
        <v>3419</v>
      </c>
    </row>
    <row r="195" spans="1:9" x14ac:dyDescent="0.2">
      <c r="A195" t="s">
        <v>304</v>
      </c>
      <c r="B195" t="s">
        <v>10</v>
      </c>
      <c r="C195" t="s">
        <v>3420</v>
      </c>
      <c r="D195" t="s">
        <v>3421</v>
      </c>
      <c r="E195" s="61">
        <v>-2.3936585005</v>
      </c>
      <c r="F195" s="63">
        <v>-0.43859424149999998</v>
      </c>
      <c r="G195" t="s">
        <v>3422</v>
      </c>
      <c r="H195" t="s">
        <v>3423</v>
      </c>
      <c r="I195" t="s">
        <v>3424</v>
      </c>
    </row>
    <row r="196" spans="1:9" x14ac:dyDescent="0.2">
      <c r="A196" t="s">
        <v>304</v>
      </c>
      <c r="B196" t="s">
        <v>10</v>
      </c>
      <c r="C196" t="s">
        <v>3425</v>
      </c>
      <c r="D196" t="s">
        <v>3426</v>
      </c>
      <c r="E196" s="61">
        <v>-2.1987642465000001</v>
      </c>
      <c r="F196" s="63">
        <v>-0.32860109310000002</v>
      </c>
      <c r="G196" t="s">
        <v>3427</v>
      </c>
      <c r="H196" t="s">
        <v>3428</v>
      </c>
      <c r="I196" t="s">
        <v>3429</v>
      </c>
    </row>
    <row r="197" spans="1:9" x14ac:dyDescent="0.2">
      <c r="A197" t="s">
        <v>304</v>
      </c>
      <c r="B197" t="s">
        <v>10</v>
      </c>
      <c r="C197" t="s">
        <v>3430</v>
      </c>
      <c r="D197" t="s">
        <v>3431</v>
      </c>
      <c r="E197" s="61">
        <v>-2.0391477978000001</v>
      </c>
      <c r="F197" s="63">
        <v>-0.22058791359999999</v>
      </c>
      <c r="G197" t="s">
        <v>3432</v>
      </c>
      <c r="H197" t="s">
        <v>3413</v>
      </c>
      <c r="I197" t="s">
        <v>3414</v>
      </c>
    </row>
    <row r="198" spans="1:9" x14ac:dyDescent="0.2">
      <c r="A198" t="s">
        <v>305</v>
      </c>
      <c r="B198" t="s">
        <v>10</v>
      </c>
      <c r="C198" t="s">
        <v>3433</v>
      </c>
      <c r="D198" t="s">
        <v>3434</v>
      </c>
      <c r="E198" s="61">
        <v>-3.6480707343000001</v>
      </c>
      <c r="F198" s="63">
        <v>-1.1898824393</v>
      </c>
      <c r="G198" t="s">
        <v>3435</v>
      </c>
      <c r="H198" t="s">
        <v>3436</v>
      </c>
      <c r="I198" t="s">
        <v>3437</v>
      </c>
    </row>
    <row r="199" spans="1:9" x14ac:dyDescent="0.2">
      <c r="A199" t="s">
        <v>310</v>
      </c>
      <c r="B199" t="s">
        <v>10</v>
      </c>
      <c r="C199" t="s">
        <v>3433</v>
      </c>
      <c r="D199" t="s">
        <v>3434</v>
      </c>
      <c r="E199" s="61">
        <v>-3.6480707343000001</v>
      </c>
      <c r="F199" s="63">
        <v>-1.1898824393</v>
      </c>
      <c r="G199" t="s">
        <v>3435</v>
      </c>
      <c r="H199" t="s">
        <v>3436</v>
      </c>
      <c r="I199" t="s">
        <v>3437</v>
      </c>
    </row>
    <row r="200" spans="1:9" x14ac:dyDescent="0.2">
      <c r="A200" t="s">
        <v>310</v>
      </c>
      <c r="B200" t="s">
        <v>10</v>
      </c>
      <c r="C200" t="s">
        <v>3438</v>
      </c>
      <c r="D200" t="s">
        <v>3439</v>
      </c>
      <c r="E200" s="61">
        <v>-2.1379021153000002</v>
      </c>
      <c r="F200" s="63">
        <v>-0.28757320689999999</v>
      </c>
      <c r="G200" t="s">
        <v>3297</v>
      </c>
      <c r="H200" t="s">
        <v>3440</v>
      </c>
      <c r="I200" t="s">
        <v>3441</v>
      </c>
    </row>
    <row r="201" spans="1:9" x14ac:dyDescent="0.2">
      <c r="A201" t="s">
        <v>311</v>
      </c>
      <c r="B201" t="s">
        <v>10</v>
      </c>
      <c r="C201" t="s">
        <v>3442</v>
      </c>
      <c r="D201" t="s">
        <v>3443</v>
      </c>
      <c r="E201" s="61">
        <v>-3.5381902363000002</v>
      </c>
      <c r="F201" s="63">
        <v>-1.1502504182</v>
      </c>
      <c r="G201" t="s">
        <v>3444</v>
      </c>
      <c r="H201" t="s">
        <v>3445</v>
      </c>
      <c r="I201" t="s">
        <v>3446</v>
      </c>
    </row>
    <row r="202" spans="1:9" x14ac:dyDescent="0.2">
      <c r="A202" t="s">
        <v>315</v>
      </c>
      <c r="B202" t="s">
        <v>10</v>
      </c>
      <c r="C202" t="s">
        <v>3442</v>
      </c>
      <c r="D202" t="s">
        <v>3443</v>
      </c>
      <c r="E202" s="61">
        <v>-3.5381902363000002</v>
      </c>
      <c r="F202" s="63">
        <v>-1.1502504182</v>
      </c>
      <c r="G202" t="s">
        <v>3444</v>
      </c>
      <c r="H202" t="s">
        <v>3445</v>
      </c>
      <c r="I202" t="s">
        <v>3446</v>
      </c>
    </row>
    <row r="203" spans="1:9" x14ac:dyDescent="0.2">
      <c r="A203" t="s">
        <v>315</v>
      </c>
      <c r="B203" t="s">
        <v>10</v>
      </c>
      <c r="C203" t="s">
        <v>3447</v>
      </c>
      <c r="D203" t="s">
        <v>3448</v>
      </c>
      <c r="E203" s="61">
        <v>-3.3685191297000001</v>
      </c>
      <c r="F203" s="63">
        <v>-1.0591570093</v>
      </c>
      <c r="G203" t="s">
        <v>3449</v>
      </c>
      <c r="H203" t="s">
        <v>3450</v>
      </c>
      <c r="I203" t="s">
        <v>3451</v>
      </c>
    </row>
    <row r="204" spans="1:9" x14ac:dyDescent="0.2">
      <c r="A204" t="s">
        <v>315</v>
      </c>
      <c r="B204" t="s">
        <v>10</v>
      </c>
      <c r="C204" t="s">
        <v>3452</v>
      </c>
      <c r="D204" t="s">
        <v>3453</v>
      </c>
      <c r="E204" s="61">
        <v>-2.5586944574000001</v>
      </c>
      <c r="F204" s="63">
        <v>-0.53370221110000005</v>
      </c>
      <c r="G204" t="s">
        <v>3454</v>
      </c>
      <c r="H204" t="s">
        <v>3455</v>
      </c>
      <c r="I204" t="s">
        <v>3456</v>
      </c>
    </row>
    <row r="205" spans="1:9" x14ac:dyDescent="0.2">
      <c r="A205" t="s">
        <v>966</v>
      </c>
      <c r="B205" t="s">
        <v>10</v>
      </c>
      <c r="C205" t="s">
        <v>2098</v>
      </c>
      <c r="D205" t="s">
        <v>2099</v>
      </c>
      <c r="E205" s="61">
        <v>-3.2677040521</v>
      </c>
      <c r="F205" s="63">
        <v>-0.97989651330000005</v>
      </c>
      <c r="G205" t="s">
        <v>3457</v>
      </c>
      <c r="H205" t="s">
        <v>3458</v>
      </c>
      <c r="I205" t="s">
        <v>3459</v>
      </c>
    </row>
    <row r="206" spans="1:9" x14ac:dyDescent="0.2">
      <c r="A206" t="s">
        <v>972</v>
      </c>
      <c r="B206" t="s">
        <v>10</v>
      </c>
      <c r="C206" t="s">
        <v>2098</v>
      </c>
      <c r="D206" t="s">
        <v>2099</v>
      </c>
      <c r="E206" s="61">
        <v>-3.2677040521</v>
      </c>
      <c r="F206" s="63">
        <v>-0.97989651330000005</v>
      </c>
      <c r="G206" t="s">
        <v>3457</v>
      </c>
      <c r="H206" t="s">
        <v>3460</v>
      </c>
      <c r="I206" t="s">
        <v>3461</v>
      </c>
    </row>
    <row r="207" spans="1:9" x14ac:dyDescent="0.2">
      <c r="A207" t="s">
        <v>972</v>
      </c>
      <c r="B207" t="s">
        <v>10</v>
      </c>
      <c r="C207" t="s">
        <v>3462</v>
      </c>
      <c r="D207" t="s">
        <v>3463</v>
      </c>
      <c r="E207" s="61">
        <v>-2.9544103869999998</v>
      </c>
      <c r="F207" s="63">
        <v>-0.75437312099999998</v>
      </c>
      <c r="G207" t="s">
        <v>3464</v>
      </c>
      <c r="H207" t="s">
        <v>3465</v>
      </c>
      <c r="I207" t="s">
        <v>3466</v>
      </c>
    </row>
    <row r="208" spans="1:9" x14ac:dyDescent="0.2">
      <c r="A208" t="s">
        <v>972</v>
      </c>
      <c r="B208" t="s">
        <v>10</v>
      </c>
      <c r="C208" t="s">
        <v>3467</v>
      </c>
      <c r="D208" t="s">
        <v>3468</v>
      </c>
      <c r="E208" s="61">
        <v>-2.9544103869999998</v>
      </c>
      <c r="F208" s="63">
        <v>-0.75437312099999998</v>
      </c>
      <c r="G208" t="s">
        <v>3464</v>
      </c>
      <c r="H208" t="s">
        <v>3469</v>
      </c>
      <c r="I208" t="s">
        <v>3470</v>
      </c>
    </row>
    <row r="209" spans="1:9" x14ac:dyDescent="0.2">
      <c r="A209" t="s">
        <v>972</v>
      </c>
      <c r="B209" t="s">
        <v>10</v>
      </c>
      <c r="C209" t="s">
        <v>3471</v>
      </c>
      <c r="D209" t="s">
        <v>3472</v>
      </c>
      <c r="E209" s="61">
        <v>-2.7083809314999998</v>
      </c>
      <c r="F209" s="63">
        <v>-0.61160772569999999</v>
      </c>
      <c r="G209" t="s">
        <v>3473</v>
      </c>
      <c r="H209" t="s">
        <v>3474</v>
      </c>
      <c r="I209" t="s">
        <v>3475</v>
      </c>
    </row>
    <row r="210" spans="1:9" x14ac:dyDescent="0.2">
      <c r="A210" t="s">
        <v>972</v>
      </c>
      <c r="B210" t="s">
        <v>10</v>
      </c>
      <c r="C210" t="s">
        <v>3476</v>
      </c>
      <c r="D210" t="s">
        <v>3477</v>
      </c>
      <c r="E210" s="61">
        <v>-2.6940315699999999</v>
      </c>
      <c r="F210" s="63">
        <v>-0.61029843110000004</v>
      </c>
      <c r="G210" t="s">
        <v>3478</v>
      </c>
      <c r="H210" t="s">
        <v>3479</v>
      </c>
      <c r="I210" t="s">
        <v>3480</v>
      </c>
    </row>
    <row r="211" spans="1:9" x14ac:dyDescent="0.2">
      <c r="A211" t="s">
        <v>972</v>
      </c>
      <c r="B211" t="s">
        <v>10</v>
      </c>
      <c r="C211" t="s">
        <v>3481</v>
      </c>
      <c r="D211" t="s">
        <v>3482</v>
      </c>
      <c r="E211" s="61">
        <v>-2.6940315699999999</v>
      </c>
      <c r="F211" s="63">
        <v>-0.61029843110000004</v>
      </c>
      <c r="G211" t="s">
        <v>3478</v>
      </c>
      <c r="H211" t="s">
        <v>3479</v>
      </c>
      <c r="I211" t="s">
        <v>3480</v>
      </c>
    </row>
    <row r="212" spans="1:9" x14ac:dyDescent="0.2">
      <c r="A212" t="s">
        <v>972</v>
      </c>
      <c r="B212" t="s">
        <v>10</v>
      </c>
      <c r="C212" t="s">
        <v>3483</v>
      </c>
      <c r="D212" t="s">
        <v>3484</v>
      </c>
      <c r="E212" s="61">
        <v>-2.5332719169</v>
      </c>
      <c r="F212" s="63">
        <v>-0.51738642089999998</v>
      </c>
      <c r="G212" t="s">
        <v>2534</v>
      </c>
      <c r="H212" t="s">
        <v>3479</v>
      </c>
      <c r="I212" t="s">
        <v>3480</v>
      </c>
    </row>
    <row r="213" spans="1:9" x14ac:dyDescent="0.2">
      <c r="A213" t="s">
        <v>972</v>
      </c>
      <c r="B213" t="s">
        <v>10</v>
      </c>
      <c r="C213" t="s">
        <v>3485</v>
      </c>
      <c r="D213" t="s">
        <v>3486</v>
      </c>
      <c r="E213" s="61">
        <v>-2.2868475094999998</v>
      </c>
      <c r="F213" s="63">
        <v>-0.3807368089</v>
      </c>
      <c r="G213" t="s">
        <v>3487</v>
      </c>
      <c r="H213" t="s">
        <v>3479</v>
      </c>
      <c r="I213" t="s">
        <v>3480</v>
      </c>
    </row>
    <row r="214" spans="1:9" x14ac:dyDescent="0.2">
      <c r="A214" t="s">
        <v>985</v>
      </c>
      <c r="B214" t="s">
        <v>10</v>
      </c>
      <c r="C214" t="s">
        <v>1824</v>
      </c>
      <c r="D214" t="s">
        <v>1825</v>
      </c>
      <c r="E214" s="61">
        <v>-3.1695989505000002</v>
      </c>
      <c r="F214" s="63">
        <v>-0.91350469590000005</v>
      </c>
      <c r="G214" t="s">
        <v>3488</v>
      </c>
      <c r="H214" t="s">
        <v>3489</v>
      </c>
      <c r="I214" t="s">
        <v>3490</v>
      </c>
    </row>
    <row r="215" spans="1:9" x14ac:dyDescent="0.2">
      <c r="A215" t="s">
        <v>991</v>
      </c>
      <c r="B215" t="s">
        <v>10</v>
      </c>
      <c r="C215" t="s">
        <v>1824</v>
      </c>
      <c r="D215" t="s">
        <v>1825</v>
      </c>
      <c r="E215" s="61">
        <v>-3.1695989505000002</v>
      </c>
      <c r="F215" s="63">
        <v>-0.91350469590000005</v>
      </c>
      <c r="G215" t="s">
        <v>3488</v>
      </c>
      <c r="H215" t="s">
        <v>3489</v>
      </c>
      <c r="I215" t="s">
        <v>3490</v>
      </c>
    </row>
    <row r="216" spans="1:9" x14ac:dyDescent="0.2">
      <c r="A216" t="s">
        <v>991</v>
      </c>
      <c r="B216" t="s">
        <v>10</v>
      </c>
      <c r="C216" t="s">
        <v>1834</v>
      </c>
      <c r="D216" t="s">
        <v>1835</v>
      </c>
      <c r="E216" s="61">
        <v>-2.4035268742000002</v>
      </c>
      <c r="F216" s="63">
        <v>-0.44349919570000002</v>
      </c>
      <c r="G216" t="s">
        <v>3491</v>
      </c>
      <c r="H216" t="s">
        <v>3492</v>
      </c>
      <c r="I216" t="s">
        <v>3493</v>
      </c>
    </row>
    <row r="217" spans="1:9" x14ac:dyDescent="0.2">
      <c r="A217" t="s">
        <v>1019</v>
      </c>
      <c r="B217" t="s">
        <v>10</v>
      </c>
      <c r="C217" t="s">
        <v>3494</v>
      </c>
      <c r="D217" t="s">
        <v>3495</v>
      </c>
      <c r="E217" s="61">
        <v>-3.1204888511000002</v>
      </c>
      <c r="F217" s="63">
        <v>-0.87415443380000002</v>
      </c>
      <c r="G217" t="s">
        <v>3496</v>
      </c>
      <c r="H217" t="s">
        <v>3497</v>
      </c>
      <c r="I217" t="s">
        <v>3498</v>
      </c>
    </row>
    <row r="218" spans="1:9" x14ac:dyDescent="0.2">
      <c r="A218" t="s">
        <v>1025</v>
      </c>
      <c r="B218" t="s">
        <v>10</v>
      </c>
      <c r="C218" t="s">
        <v>3494</v>
      </c>
      <c r="D218" t="s">
        <v>3495</v>
      </c>
      <c r="E218" s="61">
        <v>-3.1204888511000002</v>
      </c>
      <c r="F218" s="63">
        <v>-0.87415443380000002</v>
      </c>
      <c r="G218" t="s">
        <v>3496</v>
      </c>
      <c r="H218" t="s">
        <v>3499</v>
      </c>
      <c r="I218" t="s">
        <v>3500</v>
      </c>
    </row>
    <row r="219" spans="1:9" x14ac:dyDescent="0.2">
      <c r="A219" t="s">
        <v>1025</v>
      </c>
      <c r="B219" t="s">
        <v>10</v>
      </c>
      <c r="C219" t="s">
        <v>3501</v>
      </c>
      <c r="D219" t="s">
        <v>3502</v>
      </c>
      <c r="E219" s="61">
        <v>-2.7316469283</v>
      </c>
      <c r="F219" s="63">
        <v>-0.62449168669999999</v>
      </c>
      <c r="G219" t="s">
        <v>3503</v>
      </c>
      <c r="H219" t="s">
        <v>3499</v>
      </c>
      <c r="I219" t="s">
        <v>3500</v>
      </c>
    </row>
    <row r="220" spans="1:9" x14ac:dyDescent="0.2">
      <c r="A220" t="s">
        <v>1025</v>
      </c>
      <c r="B220" t="s">
        <v>10</v>
      </c>
      <c r="C220" t="s">
        <v>3504</v>
      </c>
      <c r="D220" t="s">
        <v>3505</v>
      </c>
      <c r="E220" s="61">
        <v>-2.3363552504</v>
      </c>
      <c r="F220" s="63">
        <v>-0.402950052</v>
      </c>
      <c r="G220" t="s">
        <v>3506</v>
      </c>
      <c r="H220" t="s">
        <v>3507</v>
      </c>
      <c r="I220" t="s">
        <v>3508</v>
      </c>
    </row>
    <row r="221" spans="1:9" x14ac:dyDescent="0.2">
      <c r="A221" t="s">
        <v>1025</v>
      </c>
      <c r="B221" t="s">
        <v>10</v>
      </c>
      <c r="C221" t="s">
        <v>3509</v>
      </c>
      <c r="D221" t="s">
        <v>3510</v>
      </c>
      <c r="E221" s="61">
        <v>-2.2406949499</v>
      </c>
      <c r="F221" s="63">
        <v>-0.35818135810000001</v>
      </c>
      <c r="G221" t="s">
        <v>2709</v>
      </c>
      <c r="H221" t="s">
        <v>3511</v>
      </c>
      <c r="I221" t="s">
        <v>3512</v>
      </c>
    </row>
    <row r="222" spans="1:9" x14ac:dyDescent="0.2">
      <c r="A222" t="s">
        <v>1025</v>
      </c>
      <c r="B222" t="s">
        <v>10</v>
      </c>
      <c r="C222" t="s">
        <v>3513</v>
      </c>
      <c r="D222" t="s">
        <v>3514</v>
      </c>
      <c r="E222" s="61">
        <v>-2.0205831833999999</v>
      </c>
      <c r="F222" s="63">
        <v>-0.2109413638</v>
      </c>
      <c r="G222" t="s">
        <v>2737</v>
      </c>
      <c r="H222" t="s">
        <v>3511</v>
      </c>
      <c r="I222" t="s">
        <v>3512</v>
      </c>
    </row>
    <row r="223" spans="1:9" x14ac:dyDescent="0.2">
      <c r="A223" t="s">
        <v>1058</v>
      </c>
      <c r="B223" t="s">
        <v>10</v>
      </c>
      <c r="C223" t="s">
        <v>2271</v>
      </c>
      <c r="D223" t="s">
        <v>2272</v>
      </c>
      <c r="E223" s="61">
        <v>-2.9486275798000001</v>
      </c>
      <c r="F223" s="63">
        <v>-0.75437312099999998</v>
      </c>
      <c r="G223" t="s">
        <v>3515</v>
      </c>
      <c r="H223" t="s">
        <v>3516</v>
      </c>
      <c r="I223" t="s">
        <v>3517</v>
      </c>
    </row>
    <row r="224" spans="1:9" x14ac:dyDescent="0.2">
      <c r="A224" t="s">
        <v>1064</v>
      </c>
      <c r="B224" t="s">
        <v>10</v>
      </c>
      <c r="C224" t="s">
        <v>2271</v>
      </c>
      <c r="D224" t="s">
        <v>2272</v>
      </c>
      <c r="E224" s="61">
        <v>-2.9486275798000001</v>
      </c>
      <c r="F224" s="63">
        <v>-0.75437312099999998</v>
      </c>
      <c r="G224" t="s">
        <v>3515</v>
      </c>
      <c r="H224" t="s">
        <v>3516</v>
      </c>
      <c r="I224" t="s">
        <v>3517</v>
      </c>
    </row>
    <row r="225" spans="1:9" x14ac:dyDescent="0.2">
      <c r="A225" t="s">
        <v>1064</v>
      </c>
      <c r="B225" t="s">
        <v>10</v>
      </c>
      <c r="C225" t="s">
        <v>2278</v>
      </c>
      <c r="D225" t="s">
        <v>2279</v>
      </c>
      <c r="E225" s="61">
        <v>-2.4460820506999998</v>
      </c>
      <c r="F225" s="63">
        <v>-0.45706891420000001</v>
      </c>
      <c r="G225" t="s">
        <v>3518</v>
      </c>
      <c r="H225" t="s">
        <v>3519</v>
      </c>
      <c r="I225" t="s">
        <v>3520</v>
      </c>
    </row>
    <row r="226" spans="1:9" x14ac:dyDescent="0.2">
      <c r="A226" t="s">
        <v>1064</v>
      </c>
      <c r="B226" t="s">
        <v>10</v>
      </c>
      <c r="C226" t="s">
        <v>2283</v>
      </c>
      <c r="D226" t="s">
        <v>2284</v>
      </c>
      <c r="E226" s="61">
        <v>-2.4009553476000001</v>
      </c>
      <c r="F226" s="63">
        <v>-0.44341646950000002</v>
      </c>
      <c r="G226" t="s">
        <v>3521</v>
      </c>
      <c r="H226" t="s">
        <v>3519</v>
      </c>
      <c r="I226" t="s">
        <v>3520</v>
      </c>
    </row>
    <row r="227" spans="1:9" x14ac:dyDescent="0.2">
      <c r="A227" t="s">
        <v>1075</v>
      </c>
      <c r="B227" t="s">
        <v>10</v>
      </c>
      <c r="C227" t="s">
        <v>2003</v>
      </c>
      <c r="D227" t="s">
        <v>2004</v>
      </c>
      <c r="E227" s="61">
        <v>-2.8291168393000001</v>
      </c>
      <c r="F227" s="63">
        <v>-0.69286234749999998</v>
      </c>
      <c r="G227" t="s">
        <v>3522</v>
      </c>
      <c r="H227" t="s">
        <v>3523</v>
      </c>
      <c r="I227" t="s">
        <v>3524</v>
      </c>
    </row>
    <row r="228" spans="1:9" x14ac:dyDescent="0.2">
      <c r="A228" t="s">
        <v>1081</v>
      </c>
      <c r="B228" t="s">
        <v>10</v>
      </c>
      <c r="C228" t="s">
        <v>2003</v>
      </c>
      <c r="D228" t="s">
        <v>2004</v>
      </c>
      <c r="E228" s="61">
        <v>-2.8291168393000001</v>
      </c>
      <c r="F228" s="63">
        <v>-0.69286234749999998</v>
      </c>
      <c r="G228" t="s">
        <v>3522</v>
      </c>
      <c r="H228" t="s">
        <v>3525</v>
      </c>
      <c r="I228" t="s">
        <v>3526</v>
      </c>
    </row>
    <row r="229" spans="1:9" x14ac:dyDescent="0.2">
      <c r="A229" t="s">
        <v>1081</v>
      </c>
      <c r="B229" t="s">
        <v>10</v>
      </c>
      <c r="C229" t="s">
        <v>2020</v>
      </c>
      <c r="D229" t="s">
        <v>2021</v>
      </c>
      <c r="E229" s="61">
        <v>-2.6835814652000001</v>
      </c>
      <c r="F229" s="63">
        <v>-0.60685617940000003</v>
      </c>
      <c r="G229" t="s">
        <v>2649</v>
      </c>
      <c r="H229" t="s">
        <v>3527</v>
      </c>
      <c r="I229" t="s">
        <v>3528</v>
      </c>
    </row>
    <row r="230" spans="1:9" x14ac:dyDescent="0.2">
      <c r="A230" t="s">
        <v>1081</v>
      </c>
      <c r="B230" t="s">
        <v>10</v>
      </c>
      <c r="C230" t="s">
        <v>282</v>
      </c>
      <c r="D230" t="s">
        <v>283</v>
      </c>
      <c r="E230" s="61">
        <v>-2.5344738375000002</v>
      </c>
      <c r="F230" s="63">
        <v>-0.51738642089999998</v>
      </c>
      <c r="G230" t="s">
        <v>3529</v>
      </c>
      <c r="H230" t="s">
        <v>3530</v>
      </c>
      <c r="I230" t="s">
        <v>3531</v>
      </c>
    </row>
    <row r="231" spans="1:9" x14ac:dyDescent="0.2">
      <c r="A231" t="s">
        <v>1081</v>
      </c>
      <c r="B231" t="s">
        <v>10</v>
      </c>
      <c r="C231" t="s">
        <v>2038</v>
      </c>
      <c r="D231" t="s">
        <v>2039</v>
      </c>
      <c r="E231" s="61">
        <v>-2.3882916324000001</v>
      </c>
      <c r="F231" s="63">
        <v>-0.43813470789999998</v>
      </c>
      <c r="G231" t="s">
        <v>3532</v>
      </c>
      <c r="H231" t="s">
        <v>3533</v>
      </c>
      <c r="I231" t="s">
        <v>3534</v>
      </c>
    </row>
  </sheetData>
  <conditionalFormatting sqref="C2:C231">
    <cfRule type="expression" dxfId="14" priority="1">
      <formula>1=1</formula>
    </cfRule>
  </conditionalFormatting>
  <conditionalFormatting sqref="A2:A230">
    <cfRule type="expression" dxfId="13" priority="2">
      <formula>RIGHT(A2,1)="y"</formula>
    </cfRule>
    <cfRule type="expression" dxfId="12" priority="3" stopIfTrue="1">
      <formula>TRUE</formula>
    </cfRule>
  </conditionalFormatting>
  <conditionalFormatting sqref="E2:E23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3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51"/>
  <sheetViews>
    <sheetView workbookViewId="0">
      <selection sqref="A1:XFD1048576"/>
    </sheetView>
  </sheetViews>
  <sheetFormatPr baseColWidth="10" defaultColWidth="8.83203125" defaultRowHeight="16" x14ac:dyDescent="0.2"/>
  <sheetData>
    <row r="1" spans="1:9" x14ac:dyDescent="0.2">
      <c r="A1" s="65" t="s">
        <v>0</v>
      </c>
      <c r="B1" s="65" t="s">
        <v>1</v>
      </c>
      <c r="C1" s="65" t="s">
        <v>2</v>
      </c>
      <c r="D1" s="65" t="s">
        <v>3</v>
      </c>
      <c r="E1" s="65" t="s">
        <v>4</v>
      </c>
      <c r="F1" s="65" t="s">
        <v>5</v>
      </c>
      <c r="G1" s="65" t="s">
        <v>6</v>
      </c>
      <c r="H1" s="65" t="s">
        <v>7</v>
      </c>
      <c r="I1" s="65" t="s">
        <v>8</v>
      </c>
    </row>
    <row r="2" spans="1:9" x14ac:dyDescent="0.2">
      <c r="A2" t="s">
        <v>9</v>
      </c>
      <c r="B2" t="s">
        <v>10</v>
      </c>
      <c r="C2" t="s">
        <v>23</v>
      </c>
      <c r="D2" t="s">
        <v>24</v>
      </c>
      <c r="E2" s="61">
        <v>-11.7412837354</v>
      </c>
      <c r="F2" s="63">
        <v>-7.5407068086000004</v>
      </c>
      <c r="G2" t="s">
        <v>3535</v>
      </c>
      <c r="H2" t="s">
        <v>3536</v>
      </c>
      <c r="I2" t="s">
        <v>3537</v>
      </c>
    </row>
    <row r="3" spans="1:9" x14ac:dyDescent="0.2">
      <c r="A3" t="s">
        <v>15</v>
      </c>
      <c r="B3" t="s">
        <v>10</v>
      </c>
      <c r="C3" t="s">
        <v>23</v>
      </c>
      <c r="D3" t="s">
        <v>24</v>
      </c>
      <c r="E3" s="61">
        <v>-11.7412837354</v>
      </c>
      <c r="F3" s="63">
        <v>-7.5407068086000004</v>
      </c>
      <c r="G3" t="s">
        <v>3535</v>
      </c>
      <c r="H3" t="s">
        <v>3538</v>
      </c>
      <c r="I3" t="s">
        <v>3539</v>
      </c>
    </row>
    <row r="4" spans="1:9" x14ac:dyDescent="0.2">
      <c r="A4" t="s">
        <v>15</v>
      </c>
      <c r="B4" t="s">
        <v>10</v>
      </c>
      <c r="C4" t="s">
        <v>11</v>
      </c>
      <c r="D4" t="s">
        <v>12</v>
      </c>
      <c r="E4" s="61">
        <v>-10.3540133463</v>
      </c>
      <c r="F4" s="63">
        <v>-6.9985344595000001</v>
      </c>
      <c r="G4" t="s">
        <v>3540</v>
      </c>
      <c r="H4" t="s">
        <v>3541</v>
      </c>
      <c r="I4" t="s">
        <v>3542</v>
      </c>
    </row>
    <row r="5" spans="1:9" x14ac:dyDescent="0.2">
      <c r="A5" t="s">
        <v>15</v>
      </c>
      <c r="B5" t="s">
        <v>10</v>
      </c>
      <c r="C5" t="s">
        <v>3543</v>
      </c>
      <c r="D5" t="s">
        <v>3544</v>
      </c>
      <c r="E5" s="61">
        <v>-4.8982463267999998</v>
      </c>
      <c r="F5" s="63">
        <v>-2.8850175206999999</v>
      </c>
      <c r="G5" t="s">
        <v>3545</v>
      </c>
      <c r="H5" t="s">
        <v>3546</v>
      </c>
      <c r="I5" t="s">
        <v>3547</v>
      </c>
    </row>
    <row r="6" spans="1:9" x14ac:dyDescent="0.2">
      <c r="A6" t="s">
        <v>41</v>
      </c>
      <c r="B6" t="s">
        <v>10</v>
      </c>
      <c r="C6" t="s">
        <v>1238</v>
      </c>
      <c r="D6" t="s">
        <v>1239</v>
      </c>
      <c r="E6" s="61">
        <v>-11.4124930107</v>
      </c>
      <c r="F6" s="63">
        <v>-7.5129460795999998</v>
      </c>
      <c r="G6" t="s">
        <v>3548</v>
      </c>
      <c r="H6" t="s">
        <v>3549</v>
      </c>
      <c r="I6" t="s">
        <v>3550</v>
      </c>
    </row>
    <row r="7" spans="1:9" x14ac:dyDescent="0.2">
      <c r="A7" t="s">
        <v>46</v>
      </c>
      <c r="B7" t="s">
        <v>10</v>
      </c>
      <c r="C7" t="s">
        <v>1238</v>
      </c>
      <c r="D7" t="s">
        <v>1239</v>
      </c>
      <c r="E7" s="61">
        <v>-11.4124930107</v>
      </c>
      <c r="F7" s="63">
        <v>-7.5129460795999998</v>
      </c>
      <c r="G7" t="s">
        <v>3548</v>
      </c>
      <c r="H7" t="s">
        <v>3551</v>
      </c>
      <c r="I7" t="s">
        <v>3552</v>
      </c>
    </row>
    <row r="8" spans="1:9" x14ac:dyDescent="0.2">
      <c r="A8" t="s">
        <v>46</v>
      </c>
      <c r="B8" t="s">
        <v>10</v>
      </c>
      <c r="C8" t="s">
        <v>37</v>
      </c>
      <c r="D8" t="s">
        <v>38</v>
      </c>
      <c r="E8" s="61">
        <v>-10.8315285761</v>
      </c>
      <c r="F8" s="63">
        <v>-7.3299216535999996</v>
      </c>
      <c r="G8" t="s">
        <v>3553</v>
      </c>
      <c r="H8" t="s">
        <v>3554</v>
      </c>
      <c r="I8" t="s">
        <v>3555</v>
      </c>
    </row>
    <row r="9" spans="1:9" x14ac:dyDescent="0.2">
      <c r="A9" t="s">
        <v>46</v>
      </c>
      <c r="B9" t="s">
        <v>10</v>
      </c>
      <c r="C9" t="s">
        <v>3556</v>
      </c>
      <c r="D9" t="s">
        <v>3557</v>
      </c>
      <c r="E9" s="61">
        <v>-9.8881036016999992</v>
      </c>
      <c r="F9" s="63">
        <v>-6.6892963424999996</v>
      </c>
      <c r="G9" t="s">
        <v>3558</v>
      </c>
      <c r="H9" t="s">
        <v>3559</v>
      </c>
      <c r="I9" t="s">
        <v>3560</v>
      </c>
    </row>
    <row r="10" spans="1:9" x14ac:dyDescent="0.2">
      <c r="A10" t="s">
        <v>46</v>
      </c>
      <c r="B10" t="s">
        <v>10</v>
      </c>
      <c r="C10" t="s">
        <v>1231</v>
      </c>
      <c r="D10" t="s">
        <v>1232</v>
      </c>
      <c r="E10" s="61">
        <v>-9.0609007148000007</v>
      </c>
      <c r="F10" s="63">
        <v>-6.1825430827999996</v>
      </c>
      <c r="G10" t="s">
        <v>3561</v>
      </c>
      <c r="H10" t="s">
        <v>3562</v>
      </c>
      <c r="I10" t="s">
        <v>3563</v>
      </c>
    </row>
    <row r="11" spans="1:9" x14ac:dyDescent="0.2">
      <c r="A11" t="s">
        <v>46</v>
      </c>
      <c r="B11" t="s">
        <v>10</v>
      </c>
      <c r="C11" t="s">
        <v>1279</v>
      </c>
      <c r="D11" t="s">
        <v>1280</v>
      </c>
      <c r="E11" s="61">
        <v>-8.0057392044999993</v>
      </c>
      <c r="F11" s="63">
        <v>-5.4486149542</v>
      </c>
      <c r="G11" t="s">
        <v>3564</v>
      </c>
      <c r="H11" t="s">
        <v>3565</v>
      </c>
      <c r="I11" t="s">
        <v>3566</v>
      </c>
    </row>
    <row r="12" spans="1:9" x14ac:dyDescent="0.2">
      <c r="A12" t="s">
        <v>46</v>
      </c>
      <c r="B12" t="s">
        <v>10</v>
      </c>
      <c r="C12" t="s">
        <v>3567</v>
      </c>
      <c r="D12" t="s">
        <v>3568</v>
      </c>
      <c r="E12" s="61">
        <v>-7.9053922310000004</v>
      </c>
      <c r="F12" s="63">
        <v>-5.3675731358999998</v>
      </c>
      <c r="G12" t="s">
        <v>3569</v>
      </c>
      <c r="H12" t="s">
        <v>3570</v>
      </c>
      <c r="I12" t="s">
        <v>3571</v>
      </c>
    </row>
    <row r="13" spans="1:9" x14ac:dyDescent="0.2">
      <c r="A13" t="s">
        <v>46</v>
      </c>
      <c r="B13" t="s">
        <v>10</v>
      </c>
      <c r="C13" t="s">
        <v>1346</v>
      </c>
      <c r="D13" t="s">
        <v>1347</v>
      </c>
      <c r="E13" s="61">
        <v>-7.8782438848999998</v>
      </c>
      <c r="F13" s="63">
        <v>-5.3589081954999997</v>
      </c>
      <c r="G13" t="s">
        <v>3572</v>
      </c>
      <c r="H13" t="s">
        <v>3573</v>
      </c>
      <c r="I13" t="s">
        <v>3574</v>
      </c>
    </row>
    <row r="14" spans="1:9" x14ac:dyDescent="0.2">
      <c r="A14" t="s">
        <v>46</v>
      </c>
      <c r="B14" t="s">
        <v>10</v>
      </c>
      <c r="C14" t="s">
        <v>3575</v>
      </c>
      <c r="D14" t="s">
        <v>3576</v>
      </c>
      <c r="E14" s="61">
        <v>-7.2140757619000002</v>
      </c>
      <c r="F14" s="63">
        <v>-4.7693736908000002</v>
      </c>
      <c r="G14" t="s">
        <v>3577</v>
      </c>
      <c r="H14" t="s">
        <v>3578</v>
      </c>
      <c r="I14" t="s">
        <v>3579</v>
      </c>
    </row>
    <row r="15" spans="1:9" x14ac:dyDescent="0.2">
      <c r="A15" t="s">
        <v>46</v>
      </c>
      <c r="B15" t="s">
        <v>10</v>
      </c>
      <c r="C15" t="s">
        <v>3580</v>
      </c>
      <c r="D15" t="s">
        <v>3581</v>
      </c>
      <c r="E15" s="61">
        <v>-6.8252498387999996</v>
      </c>
      <c r="F15" s="63">
        <v>-4.4442168475999999</v>
      </c>
      <c r="G15" t="s">
        <v>3582</v>
      </c>
      <c r="H15" t="s">
        <v>3583</v>
      </c>
      <c r="I15" t="s">
        <v>3584</v>
      </c>
    </row>
    <row r="16" spans="1:9" x14ac:dyDescent="0.2">
      <c r="A16" t="s">
        <v>46</v>
      </c>
      <c r="B16" t="s">
        <v>10</v>
      </c>
      <c r="C16" t="s">
        <v>3585</v>
      </c>
      <c r="D16" t="s">
        <v>3586</v>
      </c>
      <c r="E16" s="61">
        <v>-6.3014899080999998</v>
      </c>
      <c r="F16" s="63">
        <v>-4.0254074469000001</v>
      </c>
      <c r="G16" t="s">
        <v>3587</v>
      </c>
      <c r="H16" t="s">
        <v>3588</v>
      </c>
      <c r="I16" t="s">
        <v>3589</v>
      </c>
    </row>
    <row r="17" spans="1:9" x14ac:dyDescent="0.2">
      <c r="A17" t="s">
        <v>46</v>
      </c>
      <c r="B17" t="s">
        <v>10</v>
      </c>
      <c r="C17" t="s">
        <v>3590</v>
      </c>
      <c r="D17" t="s">
        <v>3591</v>
      </c>
      <c r="E17" s="61">
        <v>-6.3014899080999998</v>
      </c>
      <c r="F17" s="63">
        <v>-4.0254074469000001</v>
      </c>
      <c r="G17" t="s">
        <v>3587</v>
      </c>
      <c r="H17" t="s">
        <v>3588</v>
      </c>
      <c r="I17" t="s">
        <v>3589</v>
      </c>
    </row>
    <row r="18" spans="1:9" x14ac:dyDescent="0.2">
      <c r="A18" t="s">
        <v>46</v>
      </c>
      <c r="B18" t="s">
        <v>10</v>
      </c>
      <c r="C18" t="s">
        <v>1284</v>
      </c>
      <c r="D18" t="s">
        <v>1285</v>
      </c>
      <c r="E18" s="61">
        <v>-6.2753725344999998</v>
      </c>
      <c r="F18" s="63">
        <v>-4.0092940590000001</v>
      </c>
      <c r="G18" t="s">
        <v>3592</v>
      </c>
      <c r="H18" t="s">
        <v>3593</v>
      </c>
      <c r="I18" t="s">
        <v>3594</v>
      </c>
    </row>
    <row r="19" spans="1:9" x14ac:dyDescent="0.2">
      <c r="A19" t="s">
        <v>46</v>
      </c>
      <c r="B19" t="s">
        <v>10</v>
      </c>
      <c r="C19" t="s">
        <v>1289</v>
      </c>
      <c r="D19" t="s">
        <v>1290</v>
      </c>
      <c r="E19" s="61">
        <v>-6.0437571484000001</v>
      </c>
      <c r="F19" s="63">
        <v>-3.8109674781999998</v>
      </c>
      <c r="G19" t="s">
        <v>3595</v>
      </c>
      <c r="H19" t="s">
        <v>3596</v>
      </c>
      <c r="I19" t="s">
        <v>3597</v>
      </c>
    </row>
    <row r="20" spans="1:9" x14ac:dyDescent="0.2">
      <c r="A20" t="s">
        <v>46</v>
      </c>
      <c r="B20" t="s">
        <v>10</v>
      </c>
      <c r="C20" t="s">
        <v>3598</v>
      </c>
      <c r="D20" t="s">
        <v>3599</v>
      </c>
      <c r="E20" s="61">
        <v>-6.0338207996</v>
      </c>
      <c r="F20" s="63">
        <v>-3.8109674781999998</v>
      </c>
      <c r="G20" t="s">
        <v>3600</v>
      </c>
      <c r="H20" t="s">
        <v>3601</v>
      </c>
      <c r="I20" t="s">
        <v>3602</v>
      </c>
    </row>
    <row r="21" spans="1:9" x14ac:dyDescent="0.2">
      <c r="A21" t="s">
        <v>46</v>
      </c>
      <c r="B21" t="s">
        <v>10</v>
      </c>
      <c r="C21" t="s">
        <v>3603</v>
      </c>
      <c r="D21" t="s">
        <v>3604</v>
      </c>
      <c r="E21" s="61">
        <v>-5.9852073496999996</v>
      </c>
      <c r="F21" s="63">
        <v>-3.7714021571999998</v>
      </c>
      <c r="G21" t="s">
        <v>3605</v>
      </c>
      <c r="H21" t="s">
        <v>3583</v>
      </c>
      <c r="I21" t="s">
        <v>3584</v>
      </c>
    </row>
    <row r="22" spans="1:9" x14ac:dyDescent="0.2">
      <c r="A22" t="s">
        <v>46</v>
      </c>
      <c r="B22" t="s">
        <v>10</v>
      </c>
      <c r="C22" t="s">
        <v>1356</v>
      </c>
      <c r="D22" t="s">
        <v>1357</v>
      </c>
      <c r="E22" s="61">
        <v>-5.9196529636999999</v>
      </c>
      <c r="F22" s="63">
        <v>-3.7233974107000001</v>
      </c>
      <c r="G22" t="s">
        <v>3606</v>
      </c>
      <c r="H22" t="s">
        <v>3607</v>
      </c>
      <c r="I22" t="s">
        <v>3608</v>
      </c>
    </row>
    <row r="23" spans="1:9" x14ac:dyDescent="0.2">
      <c r="A23" t="s">
        <v>46</v>
      </c>
      <c r="B23" t="s">
        <v>10</v>
      </c>
      <c r="C23" t="s">
        <v>3609</v>
      </c>
      <c r="D23" t="s">
        <v>3610</v>
      </c>
      <c r="E23" s="61">
        <v>-5.8591368363000003</v>
      </c>
      <c r="F23" s="63">
        <v>-3.6852320265</v>
      </c>
      <c r="G23" t="s">
        <v>3611</v>
      </c>
      <c r="H23" t="s">
        <v>3612</v>
      </c>
      <c r="I23" t="s">
        <v>3613</v>
      </c>
    </row>
    <row r="24" spans="1:9" x14ac:dyDescent="0.2">
      <c r="A24" t="s">
        <v>46</v>
      </c>
      <c r="B24" t="s">
        <v>10</v>
      </c>
      <c r="C24" t="s">
        <v>3614</v>
      </c>
      <c r="D24" t="s">
        <v>3615</v>
      </c>
      <c r="E24" s="61">
        <v>-5.4566979518999998</v>
      </c>
      <c r="F24" s="63">
        <v>-3.3460261364999999</v>
      </c>
      <c r="G24" t="s">
        <v>3616</v>
      </c>
      <c r="H24" t="s">
        <v>3617</v>
      </c>
      <c r="I24" t="s">
        <v>3618</v>
      </c>
    </row>
    <row r="25" spans="1:9" x14ac:dyDescent="0.2">
      <c r="A25" t="s">
        <v>46</v>
      </c>
      <c r="B25" t="s">
        <v>10</v>
      </c>
      <c r="C25" t="s">
        <v>844</v>
      </c>
      <c r="D25" t="s">
        <v>845</v>
      </c>
      <c r="E25" s="61">
        <v>-5.2809913625</v>
      </c>
      <c r="F25" s="63">
        <v>-3.1976857314</v>
      </c>
      <c r="G25" t="s">
        <v>3619</v>
      </c>
      <c r="H25" t="s">
        <v>3620</v>
      </c>
      <c r="I25" t="s">
        <v>3621</v>
      </c>
    </row>
    <row r="26" spans="1:9" x14ac:dyDescent="0.2">
      <c r="A26" t="s">
        <v>46</v>
      </c>
      <c r="B26" t="s">
        <v>10</v>
      </c>
      <c r="C26" t="s">
        <v>3622</v>
      </c>
      <c r="D26" t="s">
        <v>3623</v>
      </c>
      <c r="E26" s="61">
        <v>-5.2676213151000004</v>
      </c>
      <c r="F26" s="63">
        <v>-3.1905312405999999</v>
      </c>
      <c r="G26" t="s">
        <v>3624</v>
      </c>
      <c r="H26" t="s">
        <v>3617</v>
      </c>
      <c r="I26" t="s">
        <v>3618</v>
      </c>
    </row>
    <row r="27" spans="1:9" x14ac:dyDescent="0.2">
      <c r="A27" t="s">
        <v>46</v>
      </c>
      <c r="B27" t="s">
        <v>10</v>
      </c>
      <c r="C27" t="s">
        <v>3625</v>
      </c>
      <c r="D27" t="s">
        <v>3626</v>
      </c>
      <c r="E27" s="61">
        <v>-5.0739017632000003</v>
      </c>
      <c r="F27" s="63">
        <v>-3.0435865517999998</v>
      </c>
      <c r="G27" t="s">
        <v>3627</v>
      </c>
      <c r="H27" t="s">
        <v>3628</v>
      </c>
      <c r="I27" t="s">
        <v>3629</v>
      </c>
    </row>
    <row r="28" spans="1:9" x14ac:dyDescent="0.2">
      <c r="A28" t="s">
        <v>46</v>
      </c>
      <c r="B28" t="s">
        <v>10</v>
      </c>
      <c r="C28" t="s">
        <v>3630</v>
      </c>
      <c r="D28" t="s">
        <v>3631</v>
      </c>
      <c r="E28" s="61">
        <v>-4.4344182653999997</v>
      </c>
      <c r="F28" s="63">
        <v>-2.4962924283999999</v>
      </c>
      <c r="G28" t="s">
        <v>3632</v>
      </c>
      <c r="H28" t="s">
        <v>3633</v>
      </c>
      <c r="I28" t="s">
        <v>3634</v>
      </c>
    </row>
    <row r="29" spans="1:9" x14ac:dyDescent="0.2">
      <c r="A29" t="s">
        <v>46</v>
      </c>
      <c r="B29" t="s">
        <v>10</v>
      </c>
      <c r="C29" t="s">
        <v>1274</v>
      </c>
      <c r="D29" t="s">
        <v>1275</v>
      </c>
      <c r="E29" s="61">
        <v>-2.9121934236000002</v>
      </c>
      <c r="F29" s="63">
        <v>-1.3955636276000001</v>
      </c>
      <c r="G29" t="s">
        <v>3635</v>
      </c>
      <c r="H29" t="s">
        <v>3636</v>
      </c>
      <c r="I29" t="s">
        <v>3637</v>
      </c>
    </row>
    <row r="30" spans="1:9" x14ac:dyDescent="0.2">
      <c r="A30" t="s">
        <v>55</v>
      </c>
      <c r="B30" t="s">
        <v>10</v>
      </c>
      <c r="C30" t="s">
        <v>306</v>
      </c>
      <c r="D30" t="s">
        <v>307</v>
      </c>
      <c r="E30" s="61">
        <v>-11.159996124999999</v>
      </c>
      <c r="F30" s="63">
        <v>-7.4365404529000001</v>
      </c>
      <c r="G30" t="s">
        <v>3638</v>
      </c>
      <c r="H30" t="s">
        <v>3639</v>
      </c>
      <c r="I30" t="s">
        <v>3640</v>
      </c>
    </row>
    <row r="31" spans="1:9" x14ac:dyDescent="0.2">
      <c r="A31" t="s">
        <v>60</v>
      </c>
      <c r="B31" t="s">
        <v>10</v>
      </c>
      <c r="C31" t="s">
        <v>306</v>
      </c>
      <c r="D31" t="s">
        <v>307</v>
      </c>
      <c r="E31" s="61">
        <v>-11.159996124999999</v>
      </c>
      <c r="F31" s="63">
        <v>-7.4365404529000001</v>
      </c>
      <c r="G31" t="s">
        <v>3638</v>
      </c>
      <c r="H31" t="s">
        <v>3641</v>
      </c>
      <c r="I31" t="s">
        <v>3642</v>
      </c>
    </row>
    <row r="32" spans="1:9" x14ac:dyDescent="0.2">
      <c r="A32" t="s">
        <v>60</v>
      </c>
      <c r="B32" t="s">
        <v>10</v>
      </c>
      <c r="C32" t="s">
        <v>3643</v>
      </c>
      <c r="D32" t="s">
        <v>3644</v>
      </c>
      <c r="E32" s="61">
        <v>-8.5441076707000008</v>
      </c>
      <c r="F32" s="63">
        <v>-5.8486807222000001</v>
      </c>
      <c r="G32" t="s">
        <v>3645</v>
      </c>
      <c r="H32" t="s">
        <v>3646</v>
      </c>
      <c r="I32" t="s">
        <v>3647</v>
      </c>
    </row>
    <row r="33" spans="1:9" x14ac:dyDescent="0.2">
      <c r="A33" t="s">
        <v>60</v>
      </c>
      <c r="B33" t="s">
        <v>10</v>
      </c>
      <c r="C33" t="s">
        <v>3648</v>
      </c>
      <c r="D33" t="s">
        <v>3649</v>
      </c>
      <c r="E33" s="61">
        <v>-8.2883537723000007</v>
      </c>
      <c r="F33" s="63">
        <v>-5.6533373546999997</v>
      </c>
      <c r="G33" t="s">
        <v>3650</v>
      </c>
      <c r="H33" t="s">
        <v>3651</v>
      </c>
      <c r="I33" t="s">
        <v>3652</v>
      </c>
    </row>
    <row r="34" spans="1:9" x14ac:dyDescent="0.2">
      <c r="A34" t="s">
        <v>60</v>
      </c>
      <c r="B34" t="s">
        <v>10</v>
      </c>
      <c r="C34" t="s">
        <v>3653</v>
      </c>
      <c r="D34" t="s">
        <v>3654</v>
      </c>
      <c r="E34" s="61">
        <v>-6.9713865350999997</v>
      </c>
      <c r="F34" s="63">
        <v>-4.5632012979000001</v>
      </c>
      <c r="G34" t="s">
        <v>3655</v>
      </c>
      <c r="H34" t="s">
        <v>3656</v>
      </c>
      <c r="I34" t="s">
        <v>3657</v>
      </c>
    </row>
    <row r="35" spans="1:9" x14ac:dyDescent="0.2">
      <c r="A35" t="s">
        <v>60</v>
      </c>
      <c r="B35" t="s">
        <v>10</v>
      </c>
      <c r="C35" t="s">
        <v>3658</v>
      </c>
      <c r="D35" t="s">
        <v>3659</v>
      </c>
      <c r="E35" s="61">
        <v>-6.9524810276000002</v>
      </c>
      <c r="F35" s="63">
        <v>-4.5580840749</v>
      </c>
      <c r="G35" t="s">
        <v>3660</v>
      </c>
      <c r="H35" t="s">
        <v>3661</v>
      </c>
      <c r="I35" t="s">
        <v>3662</v>
      </c>
    </row>
    <row r="36" spans="1:9" x14ac:dyDescent="0.2">
      <c r="A36" t="s">
        <v>60</v>
      </c>
      <c r="B36" t="s">
        <v>10</v>
      </c>
      <c r="C36" t="s">
        <v>3663</v>
      </c>
      <c r="D36" t="s">
        <v>3664</v>
      </c>
      <c r="E36" s="61">
        <v>-6.8850539446000001</v>
      </c>
      <c r="F36" s="63">
        <v>-4.4973903745000001</v>
      </c>
      <c r="G36" t="s">
        <v>3665</v>
      </c>
      <c r="H36" t="s">
        <v>3656</v>
      </c>
      <c r="I36" t="s">
        <v>3657</v>
      </c>
    </row>
    <row r="37" spans="1:9" x14ac:dyDescent="0.2">
      <c r="A37" t="s">
        <v>60</v>
      </c>
      <c r="B37" t="s">
        <v>10</v>
      </c>
      <c r="C37" t="s">
        <v>3666</v>
      </c>
      <c r="D37" t="s">
        <v>3667</v>
      </c>
      <c r="E37" s="61">
        <v>-6.6042038147</v>
      </c>
      <c r="F37" s="63">
        <v>-4.2609593844000004</v>
      </c>
      <c r="G37" t="s">
        <v>3668</v>
      </c>
      <c r="H37" t="s">
        <v>3656</v>
      </c>
      <c r="I37" t="s">
        <v>3657</v>
      </c>
    </row>
    <row r="38" spans="1:9" x14ac:dyDescent="0.2">
      <c r="A38" t="s">
        <v>60</v>
      </c>
      <c r="B38" t="s">
        <v>10</v>
      </c>
      <c r="C38" t="s">
        <v>3669</v>
      </c>
      <c r="D38" t="s">
        <v>3670</v>
      </c>
      <c r="E38" s="61">
        <v>-6.4676719998000003</v>
      </c>
      <c r="F38" s="63">
        <v>-4.1421563364000002</v>
      </c>
      <c r="G38" t="s">
        <v>3671</v>
      </c>
      <c r="H38" t="s">
        <v>3656</v>
      </c>
      <c r="I38" t="s">
        <v>3657</v>
      </c>
    </row>
    <row r="39" spans="1:9" x14ac:dyDescent="0.2">
      <c r="A39" t="s">
        <v>60</v>
      </c>
      <c r="B39" t="s">
        <v>10</v>
      </c>
      <c r="C39" t="s">
        <v>3672</v>
      </c>
      <c r="D39" t="s">
        <v>3673</v>
      </c>
      <c r="E39" s="61">
        <v>-6.4423789426000004</v>
      </c>
      <c r="F39" s="63">
        <v>-4.1226156081000003</v>
      </c>
      <c r="G39" t="s">
        <v>3674</v>
      </c>
      <c r="H39" t="s">
        <v>3675</v>
      </c>
      <c r="I39" t="s">
        <v>3676</v>
      </c>
    </row>
    <row r="40" spans="1:9" x14ac:dyDescent="0.2">
      <c r="A40" t="s">
        <v>60</v>
      </c>
      <c r="B40" t="s">
        <v>10</v>
      </c>
      <c r="C40" t="s">
        <v>3677</v>
      </c>
      <c r="D40" t="s">
        <v>3678</v>
      </c>
      <c r="E40" s="61">
        <v>-6.3449335486000003</v>
      </c>
      <c r="F40" s="63">
        <v>-4.0474466087999996</v>
      </c>
      <c r="G40" t="s">
        <v>3679</v>
      </c>
      <c r="H40" t="s">
        <v>3680</v>
      </c>
      <c r="I40" t="s">
        <v>3681</v>
      </c>
    </row>
    <row r="41" spans="1:9" x14ac:dyDescent="0.2">
      <c r="A41" t="s">
        <v>60</v>
      </c>
      <c r="B41" t="s">
        <v>10</v>
      </c>
      <c r="C41" t="s">
        <v>3682</v>
      </c>
      <c r="D41" t="s">
        <v>3683</v>
      </c>
      <c r="E41" s="61">
        <v>-5.9069528118000001</v>
      </c>
      <c r="F41" s="63">
        <v>-3.7154037416999999</v>
      </c>
      <c r="G41" t="s">
        <v>3684</v>
      </c>
      <c r="H41" t="s">
        <v>3685</v>
      </c>
      <c r="I41" t="s">
        <v>3686</v>
      </c>
    </row>
    <row r="42" spans="1:9" x14ac:dyDescent="0.2">
      <c r="A42" t="s">
        <v>60</v>
      </c>
      <c r="B42" t="s">
        <v>10</v>
      </c>
      <c r="C42" t="s">
        <v>3687</v>
      </c>
      <c r="D42" t="s">
        <v>3688</v>
      </c>
      <c r="E42" s="61">
        <v>-5.8947913693</v>
      </c>
      <c r="F42" s="63">
        <v>-3.7154037416999999</v>
      </c>
      <c r="G42" t="s">
        <v>3689</v>
      </c>
      <c r="H42" t="s">
        <v>3690</v>
      </c>
      <c r="I42" t="s">
        <v>3691</v>
      </c>
    </row>
    <row r="43" spans="1:9" x14ac:dyDescent="0.2">
      <c r="A43" t="s">
        <v>85</v>
      </c>
      <c r="B43" t="s">
        <v>10</v>
      </c>
      <c r="C43" t="s">
        <v>1614</v>
      </c>
      <c r="D43" t="s">
        <v>1615</v>
      </c>
      <c r="E43" s="61">
        <v>-10.9456464083</v>
      </c>
      <c r="F43" s="63">
        <v>-7.3471294728999998</v>
      </c>
      <c r="G43" t="s">
        <v>3692</v>
      </c>
      <c r="H43" t="s">
        <v>3693</v>
      </c>
      <c r="I43" t="s">
        <v>3694</v>
      </c>
    </row>
    <row r="44" spans="1:9" x14ac:dyDescent="0.2">
      <c r="A44" t="s">
        <v>89</v>
      </c>
      <c r="B44" t="s">
        <v>10</v>
      </c>
      <c r="C44" t="s">
        <v>1614</v>
      </c>
      <c r="D44" t="s">
        <v>1615</v>
      </c>
      <c r="E44" s="61">
        <v>-10.9456464083</v>
      </c>
      <c r="F44" s="63">
        <v>-7.3471294728999998</v>
      </c>
      <c r="G44" t="s">
        <v>3692</v>
      </c>
      <c r="H44" t="s">
        <v>3695</v>
      </c>
      <c r="I44" t="s">
        <v>3696</v>
      </c>
    </row>
    <row r="45" spans="1:9" x14ac:dyDescent="0.2">
      <c r="A45" t="s">
        <v>89</v>
      </c>
      <c r="B45" t="s">
        <v>10</v>
      </c>
      <c r="C45" t="s">
        <v>3697</v>
      </c>
      <c r="D45" t="s">
        <v>3698</v>
      </c>
      <c r="E45" s="61">
        <v>-8.0228454608999993</v>
      </c>
      <c r="F45" s="63">
        <v>-5.4557369897000001</v>
      </c>
      <c r="G45" t="s">
        <v>3699</v>
      </c>
      <c r="H45" t="s">
        <v>3700</v>
      </c>
      <c r="I45" t="s">
        <v>3701</v>
      </c>
    </row>
    <row r="46" spans="1:9" x14ac:dyDescent="0.2">
      <c r="A46" t="s">
        <v>89</v>
      </c>
      <c r="B46" t="s">
        <v>10</v>
      </c>
      <c r="C46" t="s">
        <v>3702</v>
      </c>
      <c r="D46" t="s">
        <v>3703</v>
      </c>
      <c r="E46" s="61">
        <v>-7.8302141607999998</v>
      </c>
      <c r="F46" s="63">
        <v>-5.3246866541999998</v>
      </c>
      <c r="G46" t="s">
        <v>1881</v>
      </c>
      <c r="H46" t="s">
        <v>3704</v>
      </c>
      <c r="I46" t="s">
        <v>3705</v>
      </c>
    </row>
    <row r="47" spans="1:9" x14ac:dyDescent="0.2">
      <c r="A47" t="s">
        <v>89</v>
      </c>
      <c r="B47" t="s">
        <v>10</v>
      </c>
      <c r="C47" t="s">
        <v>3706</v>
      </c>
      <c r="D47" t="s">
        <v>3707</v>
      </c>
      <c r="E47" s="61">
        <v>-6.3253255648</v>
      </c>
      <c r="F47" s="63">
        <v>-4.0385624904000004</v>
      </c>
      <c r="G47" t="s">
        <v>3708</v>
      </c>
      <c r="H47" t="s">
        <v>3709</v>
      </c>
      <c r="I47" t="s">
        <v>3710</v>
      </c>
    </row>
    <row r="48" spans="1:9" x14ac:dyDescent="0.2">
      <c r="A48" t="s">
        <v>89</v>
      </c>
      <c r="B48" t="s">
        <v>10</v>
      </c>
      <c r="C48" t="s">
        <v>3711</v>
      </c>
      <c r="D48" t="s">
        <v>3712</v>
      </c>
      <c r="E48" s="61">
        <v>-6.3253255648</v>
      </c>
      <c r="F48" s="63">
        <v>-4.0385624904000004</v>
      </c>
      <c r="G48" t="s">
        <v>3708</v>
      </c>
      <c r="H48" t="s">
        <v>3709</v>
      </c>
      <c r="I48" t="s">
        <v>3710</v>
      </c>
    </row>
    <row r="49" spans="1:9" x14ac:dyDescent="0.2">
      <c r="A49" t="s">
        <v>89</v>
      </c>
      <c r="B49" t="s">
        <v>10</v>
      </c>
      <c r="C49" t="s">
        <v>3713</v>
      </c>
      <c r="D49" t="s">
        <v>3714</v>
      </c>
      <c r="E49" s="61">
        <v>-6.1549988533000004</v>
      </c>
      <c r="F49" s="63">
        <v>-3.9038119332000001</v>
      </c>
      <c r="G49" t="s">
        <v>3715</v>
      </c>
      <c r="H49" t="s">
        <v>3716</v>
      </c>
      <c r="I49" t="s">
        <v>3717</v>
      </c>
    </row>
    <row r="50" spans="1:9" x14ac:dyDescent="0.2">
      <c r="A50" t="s">
        <v>89</v>
      </c>
      <c r="B50" t="s">
        <v>10</v>
      </c>
      <c r="C50" t="s">
        <v>3718</v>
      </c>
      <c r="D50" t="s">
        <v>3719</v>
      </c>
      <c r="E50" s="61">
        <v>-5.6076287114000003</v>
      </c>
      <c r="F50" s="63">
        <v>-3.4752376464000001</v>
      </c>
      <c r="G50" t="s">
        <v>3720</v>
      </c>
      <c r="H50" t="s">
        <v>3721</v>
      </c>
      <c r="I50" t="s">
        <v>3722</v>
      </c>
    </row>
    <row r="51" spans="1:9" x14ac:dyDescent="0.2">
      <c r="A51" t="s">
        <v>89</v>
      </c>
      <c r="B51" t="s">
        <v>10</v>
      </c>
      <c r="C51" t="s">
        <v>3723</v>
      </c>
      <c r="D51" t="s">
        <v>3724</v>
      </c>
      <c r="E51" s="61">
        <v>-5.5458774178999999</v>
      </c>
      <c r="F51" s="63">
        <v>-3.4316603217999999</v>
      </c>
      <c r="G51" t="s">
        <v>3725</v>
      </c>
      <c r="H51" t="s">
        <v>3726</v>
      </c>
      <c r="I51" t="s">
        <v>3727</v>
      </c>
    </row>
    <row r="52" spans="1:9" x14ac:dyDescent="0.2">
      <c r="A52" t="s">
        <v>89</v>
      </c>
      <c r="B52" t="s">
        <v>10</v>
      </c>
      <c r="C52" t="s">
        <v>3728</v>
      </c>
      <c r="D52" t="s">
        <v>3729</v>
      </c>
      <c r="E52" s="61">
        <v>-5.2358827191000001</v>
      </c>
      <c r="F52" s="63">
        <v>-3.1624105907</v>
      </c>
      <c r="G52" t="s">
        <v>3730</v>
      </c>
      <c r="H52" t="s">
        <v>3731</v>
      </c>
      <c r="I52" t="s">
        <v>3732</v>
      </c>
    </row>
    <row r="53" spans="1:9" x14ac:dyDescent="0.2">
      <c r="A53" t="s">
        <v>89</v>
      </c>
      <c r="B53" t="s">
        <v>10</v>
      </c>
      <c r="C53" t="s">
        <v>3733</v>
      </c>
      <c r="D53" t="s">
        <v>3734</v>
      </c>
      <c r="E53" s="61">
        <v>-5.2059561691000003</v>
      </c>
      <c r="F53" s="63">
        <v>-3.1389181506999999</v>
      </c>
      <c r="G53" t="s">
        <v>652</v>
      </c>
      <c r="H53" t="s">
        <v>3735</v>
      </c>
      <c r="I53" t="s">
        <v>3736</v>
      </c>
    </row>
    <row r="54" spans="1:9" x14ac:dyDescent="0.2">
      <c r="A54" t="s">
        <v>89</v>
      </c>
      <c r="B54" t="s">
        <v>10</v>
      </c>
      <c r="C54" t="s">
        <v>3737</v>
      </c>
      <c r="D54" t="s">
        <v>3738</v>
      </c>
      <c r="E54" s="61">
        <v>-5.1437954137000004</v>
      </c>
      <c r="F54" s="63">
        <v>-3.0955068312999998</v>
      </c>
      <c r="G54" t="s">
        <v>1638</v>
      </c>
      <c r="H54" t="s">
        <v>3735</v>
      </c>
      <c r="I54" t="s">
        <v>3736</v>
      </c>
    </row>
    <row r="55" spans="1:9" x14ac:dyDescent="0.2">
      <c r="A55" t="s">
        <v>89</v>
      </c>
      <c r="B55" t="s">
        <v>10</v>
      </c>
      <c r="C55" t="s">
        <v>3739</v>
      </c>
      <c r="D55" t="s">
        <v>3740</v>
      </c>
      <c r="E55" s="61">
        <v>-4.3936353039</v>
      </c>
      <c r="F55" s="63">
        <v>-2.4602301055</v>
      </c>
      <c r="G55" t="s">
        <v>3741</v>
      </c>
      <c r="H55" t="s">
        <v>3742</v>
      </c>
      <c r="I55" t="s">
        <v>3743</v>
      </c>
    </row>
    <row r="56" spans="1:9" x14ac:dyDescent="0.2">
      <c r="A56" t="s">
        <v>145</v>
      </c>
      <c r="B56" t="s">
        <v>10</v>
      </c>
      <c r="C56" t="s">
        <v>3744</v>
      </c>
      <c r="D56" t="s">
        <v>3745</v>
      </c>
      <c r="E56" s="61">
        <v>-10.6779019633</v>
      </c>
      <c r="F56" s="63">
        <v>-7.2554762868999996</v>
      </c>
      <c r="G56" t="s">
        <v>3746</v>
      </c>
      <c r="H56" t="s">
        <v>3747</v>
      </c>
      <c r="I56" t="s">
        <v>3748</v>
      </c>
    </row>
    <row r="57" spans="1:9" x14ac:dyDescent="0.2">
      <c r="A57" t="s">
        <v>150</v>
      </c>
      <c r="B57" t="s">
        <v>10</v>
      </c>
      <c r="C57" t="s">
        <v>3744</v>
      </c>
      <c r="D57" t="s">
        <v>3745</v>
      </c>
      <c r="E57" s="61">
        <v>-10.6779019633</v>
      </c>
      <c r="F57" s="63">
        <v>-7.2554762868999996</v>
      </c>
      <c r="G57" t="s">
        <v>3746</v>
      </c>
      <c r="H57" t="s">
        <v>3749</v>
      </c>
      <c r="I57" t="s">
        <v>3750</v>
      </c>
    </row>
    <row r="58" spans="1:9" x14ac:dyDescent="0.2">
      <c r="A58" t="s">
        <v>150</v>
      </c>
      <c r="B58" t="s">
        <v>10</v>
      </c>
      <c r="C58" t="s">
        <v>1419</v>
      </c>
      <c r="D58" t="s">
        <v>1420</v>
      </c>
      <c r="E58" s="61">
        <v>-10.185069587199999</v>
      </c>
      <c r="F58" s="63">
        <v>-6.8875826475000004</v>
      </c>
      <c r="G58" t="s">
        <v>3751</v>
      </c>
      <c r="H58" t="s">
        <v>3752</v>
      </c>
      <c r="I58" t="s">
        <v>3753</v>
      </c>
    </row>
    <row r="59" spans="1:9" x14ac:dyDescent="0.2">
      <c r="A59" t="s">
        <v>150</v>
      </c>
      <c r="B59" t="s">
        <v>10</v>
      </c>
      <c r="C59" t="s">
        <v>1506</v>
      </c>
      <c r="D59" t="s">
        <v>1507</v>
      </c>
      <c r="E59" s="61">
        <v>-10.0497497737</v>
      </c>
      <c r="F59" s="63">
        <v>-6.8034153564000004</v>
      </c>
      <c r="G59" t="s">
        <v>3754</v>
      </c>
      <c r="H59" t="s">
        <v>3755</v>
      </c>
      <c r="I59" t="s">
        <v>3756</v>
      </c>
    </row>
    <row r="60" spans="1:9" x14ac:dyDescent="0.2">
      <c r="A60" t="s">
        <v>150</v>
      </c>
      <c r="B60" t="s">
        <v>10</v>
      </c>
      <c r="C60" t="s">
        <v>1439</v>
      </c>
      <c r="D60" t="s">
        <v>1440</v>
      </c>
      <c r="E60" s="61">
        <v>-9.8416417932000009</v>
      </c>
      <c r="F60" s="63">
        <v>-6.6892963424999996</v>
      </c>
      <c r="G60" t="s">
        <v>3757</v>
      </c>
      <c r="H60" t="s">
        <v>3758</v>
      </c>
      <c r="I60" t="s">
        <v>3759</v>
      </c>
    </row>
    <row r="61" spans="1:9" x14ac:dyDescent="0.2">
      <c r="A61" t="s">
        <v>150</v>
      </c>
      <c r="B61" t="s">
        <v>10</v>
      </c>
      <c r="C61" t="s">
        <v>1462</v>
      </c>
      <c r="D61" t="s">
        <v>1463</v>
      </c>
      <c r="E61" s="61">
        <v>-9.4520267755000003</v>
      </c>
      <c r="F61" s="63">
        <v>-6.4206888989999999</v>
      </c>
      <c r="G61" t="s">
        <v>3760</v>
      </c>
      <c r="H61" t="s">
        <v>3761</v>
      </c>
      <c r="I61" t="s">
        <v>3762</v>
      </c>
    </row>
    <row r="62" spans="1:9" x14ac:dyDescent="0.2">
      <c r="A62" t="s">
        <v>150</v>
      </c>
      <c r="B62" t="s">
        <v>10</v>
      </c>
      <c r="C62" t="s">
        <v>1454</v>
      </c>
      <c r="D62" t="s">
        <v>1455</v>
      </c>
      <c r="E62" s="61">
        <v>-9.4451745667000004</v>
      </c>
      <c r="F62" s="63">
        <v>-6.4206888989999999</v>
      </c>
      <c r="G62" t="s">
        <v>3763</v>
      </c>
      <c r="H62" t="s">
        <v>3764</v>
      </c>
      <c r="I62" t="s">
        <v>3765</v>
      </c>
    </row>
    <row r="63" spans="1:9" x14ac:dyDescent="0.2">
      <c r="A63" t="s">
        <v>150</v>
      </c>
      <c r="B63" t="s">
        <v>10</v>
      </c>
      <c r="C63" t="s">
        <v>1498</v>
      </c>
      <c r="D63" t="s">
        <v>1499</v>
      </c>
      <c r="E63" s="61">
        <v>-9.4451745667000004</v>
      </c>
      <c r="F63" s="63">
        <v>-6.4206888989999999</v>
      </c>
      <c r="G63" t="s">
        <v>3763</v>
      </c>
      <c r="H63" t="s">
        <v>3766</v>
      </c>
      <c r="I63" t="s">
        <v>3767</v>
      </c>
    </row>
    <row r="64" spans="1:9" x14ac:dyDescent="0.2">
      <c r="A64" t="s">
        <v>150</v>
      </c>
      <c r="B64" t="s">
        <v>10</v>
      </c>
      <c r="C64" t="s">
        <v>1459</v>
      </c>
      <c r="D64" t="s">
        <v>1460</v>
      </c>
      <c r="E64" s="61">
        <v>-9.4021217576999998</v>
      </c>
      <c r="F64" s="63">
        <v>-6.4056648135999996</v>
      </c>
      <c r="G64" t="s">
        <v>3768</v>
      </c>
      <c r="H64" t="s">
        <v>3764</v>
      </c>
      <c r="I64" t="s">
        <v>3765</v>
      </c>
    </row>
    <row r="65" spans="1:9" x14ac:dyDescent="0.2">
      <c r="A65" t="s">
        <v>150</v>
      </c>
      <c r="B65" t="s">
        <v>10</v>
      </c>
      <c r="C65" t="s">
        <v>1434</v>
      </c>
      <c r="D65" t="s">
        <v>1435</v>
      </c>
      <c r="E65" s="61">
        <v>-9.2327460793</v>
      </c>
      <c r="F65" s="63">
        <v>-6.2659947513000001</v>
      </c>
      <c r="G65" t="s">
        <v>3769</v>
      </c>
      <c r="H65" t="s">
        <v>3770</v>
      </c>
      <c r="I65" t="s">
        <v>3771</v>
      </c>
    </row>
    <row r="66" spans="1:9" x14ac:dyDescent="0.2">
      <c r="A66" t="s">
        <v>150</v>
      </c>
      <c r="B66" t="s">
        <v>10</v>
      </c>
      <c r="C66" t="s">
        <v>1493</v>
      </c>
      <c r="D66" t="s">
        <v>1494</v>
      </c>
      <c r="E66" s="61">
        <v>-9.2040707815000005</v>
      </c>
      <c r="F66" s="63">
        <v>-6.2659947513000001</v>
      </c>
      <c r="G66" t="s">
        <v>3772</v>
      </c>
      <c r="H66" t="s">
        <v>3773</v>
      </c>
      <c r="I66" t="s">
        <v>3774</v>
      </c>
    </row>
    <row r="67" spans="1:9" x14ac:dyDescent="0.2">
      <c r="A67" t="s">
        <v>150</v>
      </c>
      <c r="B67" t="s">
        <v>10</v>
      </c>
      <c r="C67" t="s">
        <v>1388</v>
      </c>
      <c r="D67" t="s">
        <v>1389</v>
      </c>
      <c r="E67" s="61">
        <v>-9.1721267215999998</v>
      </c>
      <c r="F67" s="63">
        <v>-6.2659947513000001</v>
      </c>
      <c r="G67" t="s">
        <v>531</v>
      </c>
      <c r="H67" t="s">
        <v>3775</v>
      </c>
      <c r="I67" t="s">
        <v>3776</v>
      </c>
    </row>
    <row r="68" spans="1:9" x14ac:dyDescent="0.2">
      <c r="A68" t="s">
        <v>150</v>
      </c>
      <c r="B68" t="s">
        <v>10</v>
      </c>
      <c r="C68" t="s">
        <v>1449</v>
      </c>
      <c r="D68" t="s">
        <v>1450</v>
      </c>
      <c r="E68" s="61">
        <v>-9.1655416824000007</v>
      </c>
      <c r="F68" s="63">
        <v>-6.2659947513000001</v>
      </c>
      <c r="G68" t="s">
        <v>3777</v>
      </c>
      <c r="H68" t="s">
        <v>3778</v>
      </c>
      <c r="I68" t="s">
        <v>3779</v>
      </c>
    </row>
    <row r="69" spans="1:9" x14ac:dyDescent="0.2">
      <c r="A69" t="s">
        <v>150</v>
      </c>
      <c r="B69" t="s">
        <v>10</v>
      </c>
      <c r="C69" t="s">
        <v>1381</v>
      </c>
      <c r="D69" t="s">
        <v>1382</v>
      </c>
      <c r="E69" s="61">
        <v>-8.9917428445999992</v>
      </c>
      <c r="F69" s="63">
        <v>-6.1335885987000003</v>
      </c>
      <c r="G69" t="s">
        <v>3780</v>
      </c>
      <c r="H69" t="s">
        <v>3781</v>
      </c>
      <c r="I69" t="s">
        <v>3782</v>
      </c>
    </row>
    <row r="70" spans="1:9" x14ac:dyDescent="0.2">
      <c r="A70" t="s">
        <v>150</v>
      </c>
      <c r="B70" t="s">
        <v>10</v>
      </c>
      <c r="C70" t="s">
        <v>1472</v>
      </c>
      <c r="D70" t="s">
        <v>1473</v>
      </c>
      <c r="E70" s="61">
        <v>-8.9087714692999995</v>
      </c>
      <c r="F70" s="63">
        <v>-6.0699223785000003</v>
      </c>
      <c r="G70" t="s">
        <v>3783</v>
      </c>
      <c r="H70" t="s">
        <v>3773</v>
      </c>
      <c r="I70" t="s">
        <v>3774</v>
      </c>
    </row>
    <row r="71" spans="1:9" x14ac:dyDescent="0.2">
      <c r="A71" t="s">
        <v>150</v>
      </c>
      <c r="B71" t="s">
        <v>10</v>
      </c>
      <c r="C71" t="s">
        <v>1414</v>
      </c>
      <c r="D71" t="s">
        <v>1415</v>
      </c>
      <c r="E71" s="61">
        <v>-8.6917870282000003</v>
      </c>
      <c r="F71" s="63">
        <v>-5.9078942114000004</v>
      </c>
      <c r="G71" t="s">
        <v>3784</v>
      </c>
      <c r="H71" t="s">
        <v>3785</v>
      </c>
      <c r="I71" t="s">
        <v>3786</v>
      </c>
    </row>
    <row r="72" spans="1:9" x14ac:dyDescent="0.2">
      <c r="A72" t="s">
        <v>150</v>
      </c>
      <c r="B72" t="s">
        <v>10</v>
      </c>
      <c r="C72" t="s">
        <v>1391</v>
      </c>
      <c r="D72" t="s">
        <v>1392</v>
      </c>
      <c r="E72" s="61">
        <v>-8.6106922581000003</v>
      </c>
      <c r="F72" s="63">
        <v>-5.8725133293000003</v>
      </c>
      <c r="G72" t="s">
        <v>3787</v>
      </c>
      <c r="H72" t="s">
        <v>3788</v>
      </c>
      <c r="I72" t="s">
        <v>3789</v>
      </c>
    </row>
    <row r="73" spans="1:9" x14ac:dyDescent="0.2">
      <c r="A73" t="s">
        <v>150</v>
      </c>
      <c r="B73" t="s">
        <v>10</v>
      </c>
      <c r="C73" t="s">
        <v>1501</v>
      </c>
      <c r="D73" t="s">
        <v>1502</v>
      </c>
      <c r="E73" s="61">
        <v>-8.5817862804999994</v>
      </c>
      <c r="F73" s="63">
        <v>-5.8583306084000002</v>
      </c>
      <c r="G73" t="s">
        <v>3790</v>
      </c>
      <c r="H73" t="s">
        <v>3766</v>
      </c>
      <c r="I73" t="s">
        <v>3767</v>
      </c>
    </row>
    <row r="74" spans="1:9" x14ac:dyDescent="0.2">
      <c r="A74" t="s">
        <v>150</v>
      </c>
      <c r="B74" t="s">
        <v>10</v>
      </c>
      <c r="C74" t="s">
        <v>1537</v>
      </c>
      <c r="D74" t="s">
        <v>1538</v>
      </c>
      <c r="E74" s="61">
        <v>-6.3832746266999996</v>
      </c>
      <c r="F74" s="63">
        <v>-4.0803247912999998</v>
      </c>
      <c r="G74" t="s">
        <v>3791</v>
      </c>
      <c r="H74" t="s">
        <v>3792</v>
      </c>
      <c r="I74" t="s">
        <v>3793</v>
      </c>
    </row>
    <row r="75" spans="1:9" x14ac:dyDescent="0.2">
      <c r="A75" t="s">
        <v>150</v>
      </c>
      <c r="B75" t="s">
        <v>10</v>
      </c>
      <c r="C75" t="s">
        <v>1557</v>
      </c>
      <c r="D75" t="s">
        <v>1558</v>
      </c>
      <c r="E75" s="61">
        <v>-5.1081838370000003</v>
      </c>
      <c r="F75" s="63">
        <v>-3.0659694022999999</v>
      </c>
      <c r="G75" t="s">
        <v>3794</v>
      </c>
      <c r="H75" t="s">
        <v>3795</v>
      </c>
      <c r="I75" t="s">
        <v>3796</v>
      </c>
    </row>
    <row r="76" spans="1:9" x14ac:dyDescent="0.2">
      <c r="A76" t="s">
        <v>150</v>
      </c>
      <c r="B76" t="s">
        <v>10</v>
      </c>
      <c r="C76" t="s">
        <v>1552</v>
      </c>
      <c r="D76" t="s">
        <v>1553</v>
      </c>
      <c r="E76" s="61">
        <v>-5.0628590718000002</v>
      </c>
      <c r="F76" s="63">
        <v>-3.0354684134999999</v>
      </c>
      <c r="G76" t="s">
        <v>3797</v>
      </c>
      <c r="H76" t="s">
        <v>3798</v>
      </c>
      <c r="I76" t="s">
        <v>3799</v>
      </c>
    </row>
    <row r="77" spans="1:9" x14ac:dyDescent="0.2">
      <c r="A77" t="s">
        <v>150</v>
      </c>
      <c r="B77" t="s">
        <v>10</v>
      </c>
      <c r="C77" t="s">
        <v>1488</v>
      </c>
      <c r="D77" t="s">
        <v>1489</v>
      </c>
      <c r="E77" s="61">
        <v>-4.6767848297999999</v>
      </c>
      <c r="F77" s="63">
        <v>-2.6963159910000001</v>
      </c>
      <c r="G77" t="s">
        <v>3800</v>
      </c>
      <c r="H77" t="s">
        <v>3801</v>
      </c>
      <c r="I77" t="s">
        <v>3802</v>
      </c>
    </row>
    <row r="78" spans="1:9" x14ac:dyDescent="0.2">
      <c r="A78" t="s">
        <v>150</v>
      </c>
      <c r="B78" t="s">
        <v>10</v>
      </c>
      <c r="C78" t="s">
        <v>1396</v>
      </c>
      <c r="D78" t="s">
        <v>1397</v>
      </c>
      <c r="E78" s="61">
        <v>-3.8597151248000001</v>
      </c>
      <c r="F78" s="63">
        <v>-2.0393494398000001</v>
      </c>
      <c r="G78" t="s">
        <v>3803</v>
      </c>
      <c r="H78" t="s">
        <v>3804</v>
      </c>
      <c r="I78" t="s">
        <v>3805</v>
      </c>
    </row>
    <row r="79" spans="1:9" x14ac:dyDescent="0.2">
      <c r="A79" t="s">
        <v>150</v>
      </c>
      <c r="B79" t="s">
        <v>10</v>
      </c>
      <c r="C79" t="s">
        <v>1406</v>
      </c>
      <c r="D79" t="s">
        <v>1407</v>
      </c>
      <c r="E79" s="61">
        <v>-3.7698006995000002</v>
      </c>
      <c r="F79" s="63">
        <v>-1.9706243135999999</v>
      </c>
      <c r="G79" t="s">
        <v>3806</v>
      </c>
      <c r="H79" t="s">
        <v>3804</v>
      </c>
      <c r="I79" t="s">
        <v>3805</v>
      </c>
    </row>
    <row r="80" spans="1:9" x14ac:dyDescent="0.2">
      <c r="A80" t="s">
        <v>150</v>
      </c>
      <c r="B80" t="s">
        <v>10</v>
      </c>
      <c r="C80" t="s">
        <v>1429</v>
      </c>
      <c r="D80" t="s">
        <v>1430</v>
      </c>
      <c r="E80" s="61">
        <v>-3.5549090969999999</v>
      </c>
      <c r="F80" s="63">
        <v>-1.8182251593000001</v>
      </c>
      <c r="G80" t="s">
        <v>3807</v>
      </c>
      <c r="H80" t="s">
        <v>3808</v>
      </c>
      <c r="I80" t="s">
        <v>3809</v>
      </c>
    </row>
    <row r="81" spans="1:9" x14ac:dyDescent="0.2">
      <c r="A81" t="s">
        <v>150</v>
      </c>
      <c r="B81" t="s">
        <v>10</v>
      </c>
      <c r="C81" t="s">
        <v>1477</v>
      </c>
      <c r="D81" t="s">
        <v>1478</v>
      </c>
      <c r="E81" s="61">
        <v>-3.4701880273999999</v>
      </c>
      <c r="F81" s="63">
        <v>-1.7576747787</v>
      </c>
      <c r="G81" t="s">
        <v>3810</v>
      </c>
      <c r="H81" t="s">
        <v>3811</v>
      </c>
      <c r="I81" t="s">
        <v>3812</v>
      </c>
    </row>
    <row r="82" spans="1:9" x14ac:dyDescent="0.2">
      <c r="A82" t="s">
        <v>150</v>
      </c>
      <c r="B82" t="s">
        <v>10</v>
      </c>
      <c r="C82" t="s">
        <v>3813</v>
      </c>
      <c r="D82" t="s">
        <v>3814</v>
      </c>
      <c r="E82" s="61">
        <v>-3.4117567422000001</v>
      </c>
      <c r="F82" s="63">
        <v>-1.7096719834</v>
      </c>
      <c r="G82" t="s">
        <v>3815</v>
      </c>
      <c r="H82" t="s">
        <v>3816</v>
      </c>
      <c r="I82" t="s">
        <v>3817</v>
      </c>
    </row>
    <row r="83" spans="1:9" x14ac:dyDescent="0.2">
      <c r="A83" t="s">
        <v>150</v>
      </c>
      <c r="B83" t="s">
        <v>10</v>
      </c>
      <c r="C83" t="s">
        <v>1467</v>
      </c>
      <c r="D83" t="s">
        <v>1468</v>
      </c>
      <c r="E83" s="61">
        <v>-3.4050887937000001</v>
      </c>
      <c r="F83" s="63">
        <v>-1.706938987</v>
      </c>
      <c r="G83" t="s">
        <v>3818</v>
      </c>
      <c r="H83" t="s">
        <v>3819</v>
      </c>
      <c r="I83" t="s">
        <v>3820</v>
      </c>
    </row>
    <row r="84" spans="1:9" x14ac:dyDescent="0.2">
      <c r="A84" t="s">
        <v>150</v>
      </c>
      <c r="B84" t="s">
        <v>10</v>
      </c>
      <c r="C84" t="s">
        <v>1547</v>
      </c>
      <c r="D84" t="s">
        <v>1548</v>
      </c>
      <c r="E84" s="61">
        <v>-3.3509830405000001</v>
      </c>
      <c r="F84" s="63">
        <v>-1.6798682806</v>
      </c>
      <c r="G84" t="s">
        <v>3821</v>
      </c>
      <c r="H84" t="s">
        <v>3822</v>
      </c>
      <c r="I84" t="s">
        <v>3823</v>
      </c>
    </row>
    <row r="85" spans="1:9" x14ac:dyDescent="0.2">
      <c r="A85" t="s">
        <v>150</v>
      </c>
      <c r="B85" t="s">
        <v>10</v>
      </c>
      <c r="C85" t="s">
        <v>1409</v>
      </c>
      <c r="D85" t="s">
        <v>1410</v>
      </c>
      <c r="E85" s="61">
        <v>-3.2453130838000002</v>
      </c>
      <c r="F85" s="63">
        <v>-1.6094022213000001</v>
      </c>
      <c r="G85" t="s">
        <v>3824</v>
      </c>
      <c r="H85" t="s">
        <v>3825</v>
      </c>
      <c r="I85" t="s">
        <v>3826</v>
      </c>
    </row>
    <row r="86" spans="1:9" x14ac:dyDescent="0.2">
      <c r="A86" t="s">
        <v>150</v>
      </c>
      <c r="B86" t="s">
        <v>10</v>
      </c>
      <c r="C86" t="s">
        <v>1524</v>
      </c>
      <c r="D86" t="s">
        <v>1525</v>
      </c>
      <c r="E86" s="61">
        <v>-3.2148973008000001</v>
      </c>
      <c r="F86" s="63">
        <v>-1.5929595840999999</v>
      </c>
      <c r="G86" t="s">
        <v>3827</v>
      </c>
      <c r="H86" t="s">
        <v>3828</v>
      </c>
      <c r="I86" t="s">
        <v>3829</v>
      </c>
    </row>
    <row r="87" spans="1:9" x14ac:dyDescent="0.2">
      <c r="A87" t="s">
        <v>150</v>
      </c>
      <c r="B87" t="s">
        <v>10</v>
      </c>
      <c r="C87" t="s">
        <v>1569</v>
      </c>
      <c r="D87" t="s">
        <v>1570</v>
      </c>
      <c r="E87" s="61">
        <v>-3.1372910196000001</v>
      </c>
      <c r="F87" s="63">
        <v>-1.5460969285999999</v>
      </c>
      <c r="G87" t="s">
        <v>3830</v>
      </c>
      <c r="H87" t="s">
        <v>3831</v>
      </c>
      <c r="I87" t="s">
        <v>3832</v>
      </c>
    </row>
    <row r="88" spans="1:9" x14ac:dyDescent="0.2">
      <c r="A88" t="s">
        <v>150</v>
      </c>
      <c r="B88" t="s">
        <v>10</v>
      </c>
      <c r="C88" t="s">
        <v>1532</v>
      </c>
      <c r="D88" t="s">
        <v>1533</v>
      </c>
      <c r="E88" s="61">
        <v>-3.1117458382000001</v>
      </c>
      <c r="F88" s="63">
        <v>-1.5281692525999999</v>
      </c>
      <c r="G88" t="s">
        <v>3833</v>
      </c>
      <c r="H88" t="s">
        <v>3834</v>
      </c>
      <c r="I88" t="s">
        <v>3835</v>
      </c>
    </row>
    <row r="89" spans="1:9" x14ac:dyDescent="0.2">
      <c r="A89" t="s">
        <v>150</v>
      </c>
      <c r="B89" t="s">
        <v>10</v>
      </c>
      <c r="C89" t="s">
        <v>1444</v>
      </c>
      <c r="D89" t="s">
        <v>1445</v>
      </c>
      <c r="E89" s="61">
        <v>-3.0493712150999999</v>
      </c>
      <c r="F89" s="63">
        <v>-1.4837327906</v>
      </c>
      <c r="G89" t="s">
        <v>3836</v>
      </c>
      <c r="H89" t="s">
        <v>3837</v>
      </c>
      <c r="I89" t="s">
        <v>3838</v>
      </c>
    </row>
    <row r="90" spans="1:9" x14ac:dyDescent="0.2">
      <c r="A90" t="s">
        <v>150</v>
      </c>
      <c r="B90" t="s">
        <v>10</v>
      </c>
      <c r="C90" t="s">
        <v>1482</v>
      </c>
      <c r="D90" t="s">
        <v>1483</v>
      </c>
      <c r="E90" s="61">
        <v>-3.0320225631</v>
      </c>
      <c r="F90" s="63">
        <v>-1.4748983129</v>
      </c>
      <c r="G90" t="s">
        <v>3839</v>
      </c>
      <c r="H90" t="s">
        <v>3840</v>
      </c>
      <c r="I90" t="s">
        <v>3841</v>
      </c>
    </row>
    <row r="91" spans="1:9" x14ac:dyDescent="0.2">
      <c r="A91" t="s">
        <v>150</v>
      </c>
      <c r="B91" t="s">
        <v>10</v>
      </c>
      <c r="C91" t="s">
        <v>1486</v>
      </c>
      <c r="D91" t="s">
        <v>1487</v>
      </c>
      <c r="E91" s="61">
        <v>-3.0320225631</v>
      </c>
      <c r="F91" s="63">
        <v>-1.4748983129</v>
      </c>
      <c r="G91" t="s">
        <v>3839</v>
      </c>
      <c r="H91" t="s">
        <v>3840</v>
      </c>
      <c r="I91" t="s">
        <v>3841</v>
      </c>
    </row>
    <row r="92" spans="1:9" x14ac:dyDescent="0.2">
      <c r="A92" t="s">
        <v>150</v>
      </c>
      <c r="B92" t="s">
        <v>10</v>
      </c>
      <c r="C92" t="s">
        <v>1424</v>
      </c>
      <c r="D92" t="s">
        <v>1425</v>
      </c>
      <c r="E92" s="61">
        <v>-3.0201152509</v>
      </c>
      <c r="F92" s="63">
        <v>-1.4659420504</v>
      </c>
      <c r="G92" t="s">
        <v>3842</v>
      </c>
      <c r="H92" t="s">
        <v>3843</v>
      </c>
      <c r="I92" t="s">
        <v>3844</v>
      </c>
    </row>
    <row r="93" spans="1:9" x14ac:dyDescent="0.2">
      <c r="A93" t="s">
        <v>150</v>
      </c>
      <c r="B93" t="s">
        <v>10</v>
      </c>
      <c r="C93" t="s">
        <v>1516</v>
      </c>
      <c r="D93" t="s">
        <v>1517</v>
      </c>
      <c r="E93" s="61">
        <v>-2.9954247902</v>
      </c>
      <c r="F93" s="63">
        <v>-1.4497984879000001</v>
      </c>
      <c r="G93" t="s">
        <v>3845</v>
      </c>
      <c r="H93" t="s">
        <v>3822</v>
      </c>
      <c r="I93" t="s">
        <v>3823</v>
      </c>
    </row>
    <row r="94" spans="1:9" x14ac:dyDescent="0.2">
      <c r="A94" t="s">
        <v>150</v>
      </c>
      <c r="B94" t="s">
        <v>10</v>
      </c>
      <c r="C94" t="s">
        <v>1521</v>
      </c>
      <c r="D94" t="s">
        <v>1522</v>
      </c>
      <c r="E94" s="61">
        <v>-2.9650490616999998</v>
      </c>
      <c r="F94" s="63">
        <v>-1.4309901155</v>
      </c>
      <c r="G94" t="s">
        <v>3846</v>
      </c>
      <c r="H94" t="s">
        <v>3822</v>
      </c>
      <c r="I94" t="s">
        <v>3823</v>
      </c>
    </row>
    <row r="95" spans="1:9" x14ac:dyDescent="0.2">
      <c r="A95" t="s">
        <v>150</v>
      </c>
      <c r="B95" t="s">
        <v>10</v>
      </c>
      <c r="C95" t="s">
        <v>1401</v>
      </c>
      <c r="D95" t="s">
        <v>1402</v>
      </c>
      <c r="E95" s="61">
        <v>-2.8936673957000001</v>
      </c>
      <c r="F95" s="63">
        <v>-1.382399328</v>
      </c>
      <c r="G95" t="s">
        <v>3847</v>
      </c>
      <c r="H95" t="s">
        <v>3848</v>
      </c>
      <c r="I95" t="s">
        <v>3849</v>
      </c>
    </row>
    <row r="96" spans="1:9" x14ac:dyDescent="0.2">
      <c r="A96" t="s">
        <v>150</v>
      </c>
      <c r="B96" t="s">
        <v>10</v>
      </c>
      <c r="C96" t="s">
        <v>1527</v>
      </c>
      <c r="D96" t="s">
        <v>1528</v>
      </c>
      <c r="E96" s="61">
        <v>-2.8875035176999999</v>
      </c>
      <c r="F96" s="63">
        <v>-1.3776550966000001</v>
      </c>
      <c r="G96" t="s">
        <v>3850</v>
      </c>
      <c r="H96" t="s">
        <v>3828</v>
      </c>
      <c r="I96" t="s">
        <v>3829</v>
      </c>
    </row>
    <row r="97" spans="1:9" x14ac:dyDescent="0.2">
      <c r="A97" t="s">
        <v>150</v>
      </c>
      <c r="B97" t="s">
        <v>10</v>
      </c>
      <c r="C97" t="s">
        <v>3851</v>
      </c>
      <c r="D97" t="s">
        <v>3852</v>
      </c>
      <c r="E97" s="61">
        <v>-2.7490432444000001</v>
      </c>
      <c r="F97" s="63">
        <v>-1.2746310599999999</v>
      </c>
      <c r="G97" t="s">
        <v>3853</v>
      </c>
      <c r="H97" t="s">
        <v>3854</v>
      </c>
      <c r="I97" t="s">
        <v>3855</v>
      </c>
    </row>
    <row r="98" spans="1:9" x14ac:dyDescent="0.2">
      <c r="A98" t="s">
        <v>150</v>
      </c>
      <c r="B98" t="s">
        <v>10</v>
      </c>
      <c r="C98" t="s">
        <v>3856</v>
      </c>
      <c r="D98" t="s">
        <v>3857</v>
      </c>
      <c r="E98" s="61">
        <v>-2.7436192215999999</v>
      </c>
      <c r="F98" s="63">
        <v>-1.2746310599999999</v>
      </c>
      <c r="G98" t="s">
        <v>3858</v>
      </c>
      <c r="H98" t="s">
        <v>3859</v>
      </c>
      <c r="I98" t="s">
        <v>3860</v>
      </c>
    </row>
    <row r="99" spans="1:9" x14ac:dyDescent="0.2">
      <c r="A99" t="s">
        <v>150</v>
      </c>
      <c r="B99" t="s">
        <v>10</v>
      </c>
      <c r="C99" t="s">
        <v>3861</v>
      </c>
      <c r="D99" t="s">
        <v>3862</v>
      </c>
      <c r="E99" s="61">
        <v>-2.5927177024999999</v>
      </c>
      <c r="F99" s="63">
        <v>-1.1659272208</v>
      </c>
      <c r="G99" t="s">
        <v>3863</v>
      </c>
      <c r="H99" t="s">
        <v>3864</v>
      </c>
      <c r="I99" t="s">
        <v>3865</v>
      </c>
    </row>
    <row r="100" spans="1:9" x14ac:dyDescent="0.2">
      <c r="A100" t="s">
        <v>150</v>
      </c>
      <c r="B100" t="s">
        <v>10</v>
      </c>
      <c r="C100" t="s">
        <v>3866</v>
      </c>
      <c r="D100" t="s">
        <v>3867</v>
      </c>
      <c r="E100" s="61">
        <v>-2.5222146260999998</v>
      </c>
      <c r="F100" s="63">
        <v>-1.1216670585999999</v>
      </c>
      <c r="G100" t="s">
        <v>3868</v>
      </c>
      <c r="H100" t="s">
        <v>3869</v>
      </c>
      <c r="I100" t="s">
        <v>3870</v>
      </c>
    </row>
    <row r="101" spans="1:9" x14ac:dyDescent="0.2">
      <c r="A101" t="s">
        <v>150</v>
      </c>
      <c r="B101" t="s">
        <v>10</v>
      </c>
      <c r="C101" t="s">
        <v>3871</v>
      </c>
      <c r="D101" t="s">
        <v>3872</v>
      </c>
      <c r="E101" s="61">
        <v>-2.5222146260999998</v>
      </c>
      <c r="F101" s="63">
        <v>-1.1216670585999999</v>
      </c>
      <c r="G101" t="s">
        <v>3868</v>
      </c>
      <c r="H101" t="s">
        <v>3869</v>
      </c>
      <c r="I101" t="s">
        <v>3870</v>
      </c>
    </row>
    <row r="102" spans="1:9" x14ac:dyDescent="0.2">
      <c r="A102" t="s">
        <v>150</v>
      </c>
      <c r="B102" t="s">
        <v>10</v>
      </c>
      <c r="C102" t="s">
        <v>1562</v>
      </c>
      <c r="D102" t="s">
        <v>1563</v>
      </c>
      <c r="E102" s="61">
        <v>-2.4926873349999998</v>
      </c>
      <c r="F102" s="63">
        <v>-1.1050237649000001</v>
      </c>
      <c r="G102" t="s">
        <v>3873</v>
      </c>
      <c r="H102" t="s">
        <v>3874</v>
      </c>
      <c r="I102" t="s">
        <v>3875</v>
      </c>
    </row>
    <row r="103" spans="1:9" x14ac:dyDescent="0.2">
      <c r="A103" t="s">
        <v>150</v>
      </c>
      <c r="B103" t="s">
        <v>10</v>
      </c>
      <c r="C103" t="s">
        <v>1567</v>
      </c>
      <c r="D103" t="s">
        <v>1568</v>
      </c>
      <c r="E103" s="61">
        <v>-2.4926873349999998</v>
      </c>
      <c r="F103" s="63">
        <v>-1.1050237649000001</v>
      </c>
      <c r="G103" t="s">
        <v>3873</v>
      </c>
      <c r="H103" t="s">
        <v>3874</v>
      </c>
      <c r="I103" t="s">
        <v>3875</v>
      </c>
    </row>
    <row r="104" spans="1:9" x14ac:dyDescent="0.2">
      <c r="A104" t="s">
        <v>150</v>
      </c>
      <c r="B104" t="s">
        <v>10</v>
      </c>
      <c r="C104" t="s">
        <v>3876</v>
      </c>
      <c r="D104" t="s">
        <v>3877</v>
      </c>
      <c r="E104" s="61">
        <v>-2.4347842041000001</v>
      </c>
      <c r="F104" s="63">
        <v>-1.0596333951000001</v>
      </c>
      <c r="G104" t="s">
        <v>3878</v>
      </c>
      <c r="H104" t="s">
        <v>3869</v>
      </c>
      <c r="I104" t="s">
        <v>3870</v>
      </c>
    </row>
    <row r="105" spans="1:9" x14ac:dyDescent="0.2">
      <c r="A105" t="s">
        <v>150</v>
      </c>
      <c r="B105" t="s">
        <v>10</v>
      </c>
      <c r="C105" t="s">
        <v>1589</v>
      </c>
      <c r="D105" t="s">
        <v>1590</v>
      </c>
      <c r="E105" s="61">
        <v>-2.3200789686999999</v>
      </c>
      <c r="F105" s="63">
        <v>-0.97803923960000005</v>
      </c>
      <c r="G105" t="s">
        <v>3879</v>
      </c>
      <c r="H105" t="s">
        <v>3874</v>
      </c>
      <c r="I105" t="s">
        <v>3875</v>
      </c>
    </row>
    <row r="106" spans="1:9" x14ac:dyDescent="0.2">
      <c r="A106" t="s">
        <v>150</v>
      </c>
      <c r="B106" t="s">
        <v>10</v>
      </c>
      <c r="C106" t="s">
        <v>3880</v>
      </c>
      <c r="D106" t="s">
        <v>3881</v>
      </c>
      <c r="E106" s="61">
        <v>-2.1333908926</v>
      </c>
      <c r="F106" s="63">
        <v>-0.85864154039999996</v>
      </c>
      <c r="G106" t="s">
        <v>3882</v>
      </c>
      <c r="H106" t="s">
        <v>3883</v>
      </c>
      <c r="I106" t="s">
        <v>3884</v>
      </c>
    </row>
    <row r="107" spans="1:9" x14ac:dyDescent="0.2">
      <c r="A107" t="s">
        <v>170</v>
      </c>
      <c r="B107" t="s">
        <v>10</v>
      </c>
      <c r="C107" t="s">
        <v>1727</v>
      </c>
      <c r="D107" t="s">
        <v>1728</v>
      </c>
      <c r="E107" s="61">
        <v>-9.8106920231999997</v>
      </c>
      <c r="F107" s="63">
        <v>-6.6892963424999996</v>
      </c>
      <c r="G107" t="s">
        <v>3885</v>
      </c>
      <c r="H107" t="s">
        <v>3886</v>
      </c>
      <c r="I107" t="s">
        <v>3887</v>
      </c>
    </row>
    <row r="108" spans="1:9" x14ac:dyDescent="0.2">
      <c r="A108" t="s">
        <v>175</v>
      </c>
      <c r="B108" t="s">
        <v>10</v>
      </c>
      <c r="C108" t="s">
        <v>1727</v>
      </c>
      <c r="D108" t="s">
        <v>1728</v>
      </c>
      <c r="E108" s="61">
        <v>-9.8106920231999997</v>
      </c>
      <c r="F108" s="63">
        <v>-6.6892963424999996</v>
      </c>
      <c r="G108" t="s">
        <v>3885</v>
      </c>
      <c r="H108" t="s">
        <v>3888</v>
      </c>
      <c r="I108" t="s">
        <v>3889</v>
      </c>
    </row>
    <row r="109" spans="1:9" x14ac:dyDescent="0.2">
      <c r="A109" t="s">
        <v>175</v>
      </c>
      <c r="B109" t="s">
        <v>10</v>
      </c>
      <c r="C109" t="s">
        <v>1702</v>
      </c>
      <c r="D109" t="s">
        <v>1703</v>
      </c>
      <c r="E109" s="61">
        <v>-8.6552818048999995</v>
      </c>
      <c r="F109" s="63">
        <v>-5.9018629095000001</v>
      </c>
      <c r="G109" t="s">
        <v>3890</v>
      </c>
      <c r="H109" t="s">
        <v>3891</v>
      </c>
      <c r="I109" t="s">
        <v>3892</v>
      </c>
    </row>
    <row r="110" spans="1:9" x14ac:dyDescent="0.2">
      <c r="A110" t="s">
        <v>175</v>
      </c>
      <c r="B110" t="s">
        <v>10</v>
      </c>
      <c r="C110" t="s">
        <v>1692</v>
      </c>
      <c r="D110" t="s">
        <v>1693</v>
      </c>
      <c r="E110" s="61">
        <v>-8.5095304517999999</v>
      </c>
      <c r="F110" s="63">
        <v>-5.8274674649999998</v>
      </c>
      <c r="G110" t="s">
        <v>3893</v>
      </c>
      <c r="H110" t="s">
        <v>3894</v>
      </c>
      <c r="I110" t="s">
        <v>3895</v>
      </c>
    </row>
    <row r="111" spans="1:9" x14ac:dyDescent="0.2">
      <c r="A111" t="s">
        <v>175</v>
      </c>
      <c r="B111" t="s">
        <v>10</v>
      </c>
      <c r="C111" t="s">
        <v>1717</v>
      </c>
      <c r="D111" t="s">
        <v>1718</v>
      </c>
      <c r="E111" s="61">
        <v>-8.0861922820000007</v>
      </c>
      <c r="F111" s="63">
        <v>-5.5088646457000001</v>
      </c>
      <c r="G111" t="s">
        <v>3896</v>
      </c>
      <c r="H111" t="s">
        <v>3897</v>
      </c>
      <c r="I111" t="s">
        <v>3898</v>
      </c>
    </row>
    <row r="112" spans="1:9" x14ac:dyDescent="0.2">
      <c r="A112" t="s">
        <v>175</v>
      </c>
      <c r="B112" t="s">
        <v>10</v>
      </c>
      <c r="C112" t="s">
        <v>1712</v>
      </c>
      <c r="D112" t="s">
        <v>1713</v>
      </c>
      <c r="E112" s="61">
        <v>-7.8843910903000003</v>
      </c>
      <c r="F112" s="63">
        <v>-5.3589081954999997</v>
      </c>
      <c r="G112" t="s">
        <v>1704</v>
      </c>
      <c r="H112" t="s">
        <v>3899</v>
      </c>
      <c r="I112" t="s">
        <v>3900</v>
      </c>
    </row>
    <row r="113" spans="1:9" x14ac:dyDescent="0.2">
      <c r="A113" t="s">
        <v>175</v>
      </c>
      <c r="B113" t="s">
        <v>10</v>
      </c>
      <c r="C113" t="s">
        <v>1685</v>
      </c>
      <c r="D113" t="s">
        <v>1686</v>
      </c>
      <c r="E113" s="61">
        <v>-7.4071204021000003</v>
      </c>
      <c r="F113" s="63">
        <v>-4.9389372352000001</v>
      </c>
      <c r="G113" t="s">
        <v>3901</v>
      </c>
      <c r="H113" t="s">
        <v>3902</v>
      </c>
      <c r="I113" t="s">
        <v>3903</v>
      </c>
    </row>
    <row r="114" spans="1:9" x14ac:dyDescent="0.2">
      <c r="A114" t="s">
        <v>175</v>
      </c>
      <c r="B114" t="s">
        <v>10</v>
      </c>
      <c r="C114" t="s">
        <v>1697</v>
      </c>
      <c r="D114" t="s">
        <v>1698</v>
      </c>
      <c r="E114" s="61">
        <v>-6.6456351568000001</v>
      </c>
      <c r="F114" s="63">
        <v>-4.2963165788</v>
      </c>
      <c r="G114" t="s">
        <v>3904</v>
      </c>
      <c r="H114" t="s">
        <v>3905</v>
      </c>
      <c r="I114" t="s">
        <v>3906</v>
      </c>
    </row>
    <row r="115" spans="1:9" x14ac:dyDescent="0.2">
      <c r="A115" t="s">
        <v>175</v>
      </c>
      <c r="B115" t="s">
        <v>10</v>
      </c>
      <c r="C115" t="s">
        <v>1707</v>
      </c>
      <c r="D115" t="s">
        <v>1708</v>
      </c>
      <c r="E115" s="61">
        <v>-5.7633753229</v>
      </c>
      <c r="F115" s="63">
        <v>-3.6158768395999998</v>
      </c>
      <c r="G115" t="s">
        <v>3907</v>
      </c>
      <c r="H115" t="s">
        <v>3908</v>
      </c>
      <c r="I115" t="s">
        <v>3909</v>
      </c>
    </row>
    <row r="116" spans="1:9" x14ac:dyDescent="0.2">
      <c r="A116" t="s">
        <v>175</v>
      </c>
      <c r="B116" t="s">
        <v>10</v>
      </c>
      <c r="C116" t="s">
        <v>1722</v>
      </c>
      <c r="D116" t="s">
        <v>1723</v>
      </c>
      <c r="E116" s="61">
        <v>-4.8020496085</v>
      </c>
      <c r="F116" s="63">
        <v>-2.8028698060999999</v>
      </c>
      <c r="G116" t="s">
        <v>3910</v>
      </c>
      <c r="H116" t="s">
        <v>3911</v>
      </c>
      <c r="I116" t="s">
        <v>3912</v>
      </c>
    </row>
    <row r="117" spans="1:9" x14ac:dyDescent="0.2">
      <c r="A117" t="s">
        <v>189</v>
      </c>
      <c r="B117" t="s">
        <v>10</v>
      </c>
      <c r="C117" t="s">
        <v>226</v>
      </c>
      <c r="D117" t="s">
        <v>227</v>
      </c>
      <c r="E117" s="61">
        <v>-8.8199907433</v>
      </c>
      <c r="F117" s="63">
        <v>-5.9996250582000004</v>
      </c>
      <c r="G117" t="s">
        <v>3913</v>
      </c>
      <c r="H117" t="s">
        <v>3914</v>
      </c>
      <c r="I117" t="s">
        <v>3915</v>
      </c>
    </row>
    <row r="118" spans="1:9" x14ac:dyDescent="0.2">
      <c r="A118" t="s">
        <v>193</v>
      </c>
      <c r="B118" t="s">
        <v>10</v>
      </c>
      <c r="C118" t="s">
        <v>226</v>
      </c>
      <c r="D118" t="s">
        <v>227</v>
      </c>
      <c r="E118" s="61">
        <v>-8.8199907433</v>
      </c>
      <c r="F118" s="63">
        <v>-5.9996250582000004</v>
      </c>
      <c r="G118" t="s">
        <v>3913</v>
      </c>
      <c r="H118" t="s">
        <v>3916</v>
      </c>
      <c r="I118" t="s">
        <v>3917</v>
      </c>
    </row>
    <row r="119" spans="1:9" x14ac:dyDescent="0.2">
      <c r="A119" t="s">
        <v>193</v>
      </c>
      <c r="B119" t="s">
        <v>10</v>
      </c>
      <c r="C119" t="s">
        <v>3918</v>
      </c>
      <c r="D119" t="s">
        <v>3919</v>
      </c>
      <c r="E119" s="61">
        <v>-7.2665640201999997</v>
      </c>
      <c r="F119" s="63">
        <v>-4.8141751204999998</v>
      </c>
      <c r="G119" t="s">
        <v>3920</v>
      </c>
      <c r="H119" t="s">
        <v>3921</v>
      </c>
      <c r="I119" t="s">
        <v>3922</v>
      </c>
    </row>
    <row r="120" spans="1:9" x14ac:dyDescent="0.2">
      <c r="A120" t="s">
        <v>193</v>
      </c>
      <c r="B120" t="s">
        <v>10</v>
      </c>
      <c r="C120" t="s">
        <v>3923</v>
      </c>
      <c r="D120" t="s">
        <v>3924</v>
      </c>
      <c r="E120" s="61">
        <v>-7.1310228773000004</v>
      </c>
      <c r="F120" s="63">
        <v>-4.6938739440999999</v>
      </c>
      <c r="G120" t="s">
        <v>3925</v>
      </c>
      <c r="H120" t="s">
        <v>3926</v>
      </c>
      <c r="I120" t="s">
        <v>3927</v>
      </c>
    </row>
    <row r="121" spans="1:9" x14ac:dyDescent="0.2">
      <c r="A121" t="s">
        <v>193</v>
      </c>
      <c r="B121" t="s">
        <v>10</v>
      </c>
      <c r="C121" t="s">
        <v>3928</v>
      </c>
      <c r="D121" t="s">
        <v>3929</v>
      </c>
      <c r="E121" s="61">
        <v>-6.4096982871000003</v>
      </c>
      <c r="F121" s="63">
        <v>-4.0956120855</v>
      </c>
      <c r="G121" t="s">
        <v>1544</v>
      </c>
      <c r="H121" t="s">
        <v>3930</v>
      </c>
      <c r="I121" t="s">
        <v>3931</v>
      </c>
    </row>
    <row r="122" spans="1:9" x14ac:dyDescent="0.2">
      <c r="A122" t="s">
        <v>193</v>
      </c>
      <c r="B122" t="s">
        <v>10</v>
      </c>
      <c r="C122" t="s">
        <v>3932</v>
      </c>
      <c r="D122" t="s">
        <v>3933</v>
      </c>
      <c r="E122" s="61">
        <v>-5.9622262254000002</v>
      </c>
      <c r="F122" s="63">
        <v>-3.7528753743999999</v>
      </c>
      <c r="G122" t="s">
        <v>3934</v>
      </c>
      <c r="H122" t="s">
        <v>3935</v>
      </c>
      <c r="I122" t="s">
        <v>3936</v>
      </c>
    </row>
    <row r="123" spans="1:9" x14ac:dyDescent="0.2">
      <c r="A123" t="s">
        <v>193</v>
      </c>
      <c r="B123" t="s">
        <v>10</v>
      </c>
      <c r="C123" t="s">
        <v>3937</v>
      </c>
      <c r="D123" t="s">
        <v>3938</v>
      </c>
      <c r="E123" s="61">
        <v>-5.5831614925000004</v>
      </c>
      <c r="F123" s="63">
        <v>-3.4571819299</v>
      </c>
      <c r="G123" t="s">
        <v>3939</v>
      </c>
      <c r="H123" t="s">
        <v>3940</v>
      </c>
      <c r="I123" t="s">
        <v>3941</v>
      </c>
    </row>
    <row r="124" spans="1:9" x14ac:dyDescent="0.2">
      <c r="A124" t="s">
        <v>193</v>
      </c>
      <c r="B124" t="s">
        <v>10</v>
      </c>
      <c r="C124" t="s">
        <v>3942</v>
      </c>
      <c r="D124" t="s">
        <v>3943</v>
      </c>
      <c r="E124" s="61">
        <v>-5.2059561691000003</v>
      </c>
      <c r="F124" s="63">
        <v>-3.1389181506999999</v>
      </c>
      <c r="G124" t="s">
        <v>652</v>
      </c>
      <c r="H124" t="s">
        <v>3944</v>
      </c>
      <c r="I124" t="s">
        <v>3945</v>
      </c>
    </row>
    <row r="125" spans="1:9" x14ac:dyDescent="0.2">
      <c r="A125" t="s">
        <v>193</v>
      </c>
      <c r="B125" t="s">
        <v>10</v>
      </c>
      <c r="C125" t="s">
        <v>218</v>
      </c>
      <c r="D125" t="s">
        <v>219</v>
      </c>
      <c r="E125" s="61">
        <v>-4.0662457398000003</v>
      </c>
      <c r="F125" s="63">
        <v>-2.1977524387999998</v>
      </c>
      <c r="G125" t="s">
        <v>3946</v>
      </c>
      <c r="H125" t="s">
        <v>3947</v>
      </c>
      <c r="I125" t="s">
        <v>3948</v>
      </c>
    </row>
    <row r="126" spans="1:9" x14ac:dyDescent="0.2">
      <c r="A126" t="s">
        <v>193</v>
      </c>
      <c r="B126" t="s">
        <v>10</v>
      </c>
      <c r="C126" t="s">
        <v>3949</v>
      </c>
      <c r="D126" t="s">
        <v>3950</v>
      </c>
      <c r="E126" s="61">
        <v>-4.0300035458999997</v>
      </c>
      <c r="F126" s="63">
        <v>-2.1678831126999998</v>
      </c>
      <c r="G126" t="s">
        <v>3951</v>
      </c>
      <c r="H126" t="s">
        <v>3952</v>
      </c>
      <c r="I126" t="s">
        <v>3953</v>
      </c>
    </row>
    <row r="127" spans="1:9" x14ac:dyDescent="0.2">
      <c r="A127" t="s">
        <v>193</v>
      </c>
      <c r="B127" t="s">
        <v>10</v>
      </c>
      <c r="C127" t="s">
        <v>230</v>
      </c>
      <c r="D127" t="s">
        <v>231</v>
      </c>
      <c r="E127" s="61">
        <v>-3.9317458843000002</v>
      </c>
      <c r="F127" s="63">
        <v>-2.0928967935</v>
      </c>
      <c r="G127" t="s">
        <v>3954</v>
      </c>
      <c r="H127" t="s">
        <v>3955</v>
      </c>
      <c r="I127" t="s">
        <v>3956</v>
      </c>
    </row>
    <row r="128" spans="1:9" x14ac:dyDescent="0.2">
      <c r="A128" t="s">
        <v>193</v>
      </c>
      <c r="B128" t="s">
        <v>10</v>
      </c>
      <c r="C128" t="s">
        <v>3957</v>
      </c>
      <c r="D128" t="s">
        <v>3958</v>
      </c>
      <c r="E128" s="61">
        <v>-3.2612339565999999</v>
      </c>
      <c r="F128" s="63">
        <v>-1.6197285109999999</v>
      </c>
      <c r="G128" t="s">
        <v>841</v>
      </c>
      <c r="H128" t="s">
        <v>3959</v>
      </c>
      <c r="I128" t="s">
        <v>3960</v>
      </c>
    </row>
    <row r="129" spans="1:9" x14ac:dyDescent="0.2">
      <c r="A129" t="s">
        <v>193</v>
      </c>
      <c r="B129" t="s">
        <v>10</v>
      </c>
      <c r="C129" t="s">
        <v>3961</v>
      </c>
      <c r="D129" t="s">
        <v>3962</v>
      </c>
      <c r="E129" s="61">
        <v>-3.1538444775999999</v>
      </c>
      <c r="F129" s="63">
        <v>-1.5550910836</v>
      </c>
      <c r="G129" t="s">
        <v>3963</v>
      </c>
      <c r="H129" t="s">
        <v>3964</v>
      </c>
      <c r="I129" t="s">
        <v>3965</v>
      </c>
    </row>
    <row r="130" spans="1:9" x14ac:dyDescent="0.2">
      <c r="A130" t="s">
        <v>193</v>
      </c>
      <c r="B130" t="s">
        <v>10</v>
      </c>
      <c r="C130" t="s">
        <v>3966</v>
      </c>
      <c r="D130" t="s">
        <v>3967</v>
      </c>
      <c r="E130" s="61">
        <v>-3.1538444775999999</v>
      </c>
      <c r="F130" s="63">
        <v>-1.5550910836</v>
      </c>
      <c r="G130" t="s">
        <v>3963</v>
      </c>
      <c r="H130" t="s">
        <v>3964</v>
      </c>
      <c r="I130" t="s">
        <v>3965</v>
      </c>
    </row>
    <row r="131" spans="1:9" x14ac:dyDescent="0.2">
      <c r="A131" t="s">
        <v>193</v>
      </c>
      <c r="B131" t="s">
        <v>10</v>
      </c>
      <c r="C131" t="s">
        <v>3968</v>
      </c>
      <c r="D131" t="s">
        <v>3969</v>
      </c>
      <c r="E131" s="61">
        <v>-3.0478218209999999</v>
      </c>
      <c r="F131" s="63">
        <v>-1.4837327906</v>
      </c>
      <c r="G131" t="s">
        <v>3970</v>
      </c>
      <c r="H131" t="s">
        <v>3971</v>
      </c>
      <c r="I131" t="s">
        <v>3972</v>
      </c>
    </row>
    <row r="132" spans="1:9" x14ac:dyDescent="0.2">
      <c r="A132" t="s">
        <v>193</v>
      </c>
      <c r="B132" t="s">
        <v>10</v>
      </c>
      <c r="C132" t="s">
        <v>3973</v>
      </c>
      <c r="D132" t="s">
        <v>3974</v>
      </c>
      <c r="E132" s="61">
        <v>-3.0324329084000001</v>
      </c>
      <c r="F132" s="63">
        <v>-1.4748983129</v>
      </c>
      <c r="G132" t="s">
        <v>3975</v>
      </c>
      <c r="H132" t="s">
        <v>3976</v>
      </c>
      <c r="I132" t="s">
        <v>3977</v>
      </c>
    </row>
    <row r="133" spans="1:9" x14ac:dyDescent="0.2">
      <c r="A133" t="s">
        <v>193</v>
      </c>
      <c r="B133" t="s">
        <v>10</v>
      </c>
      <c r="C133" t="s">
        <v>3978</v>
      </c>
      <c r="D133" t="s">
        <v>3979</v>
      </c>
      <c r="E133" s="61">
        <v>-2.8304969337000001</v>
      </c>
      <c r="F133" s="63">
        <v>-1.3366377893000001</v>
      </c>
      <c r="G133" t="s">
        <v>3980</v>
      </c>
      <c r="H133" t="s">
        <v>3981</v>
      </c>
      <c r="I133" t="s">
        <v>3982</v>
      </c>
    </row>
    <row r="134" spans="1:9" x14ac:dyDescent="0.2">
      <c r="A134" t="s">
        <v>193</v>
      </c>
      <c r="B134" t="s">
        <v>10</v>
      </c>
      <c r="C134" t="s">
        <v>3983</v>
      </c>
      <c r="D134" t="s">
        <v>3984</v>
      </c>
      <c r="E134" s="61">
        <v>-2.5364503851000002</v>
      </c>
      <c r="F134" s="63">
        <v>-1.1289650586</v>
      </c>
      <c r="G134" t="s">
        <v>3985</v>
      </c>
      <c r="H134" t="s">
        <v>3986</v>
      </c>
      <c r="I134" t="s">
        <v>3987</v>
      </c>
    </row>
    <row r="135" spans="1:9" x14ac:dyDescent="0.2">
      <c r="A135" t="s">
        <v>193</v>
      </c>
      <c r="B135" t="s">
        <v>10</v>
      </c>
      <c r="C135" t="s">
        <v>3988</v>
      </c>
      <c r="D135" t="s">
        <v>3989</v>
      </c>
      <c r="E135" s="61">
        <v>-2.5364503851000002</v>
      </c>
      <c r="F135" s="63">
        <v>-1.1289650586</v>
      </c>
      <c r="G135" t="s">
        <v>3985</v>
      </c>
      <c r="H135" t="s">
        <v>3986</v>
      </c>
      <c r="I135" t="s">
        <v>3987</v>
      </c>
    </row>
    <row r="136" spans="1:9" x14ac:dyDescent="0.2">
      <c r="A136" t="s">
        <v>193</v>
      </c>
      <c r="B136" t="s">
        <v>10</v>
      </c>
      <c r="C136" t="s">
        <v>3990</v>
      </c>
      <c r="D136" t="s">
        <v>3991</v>
      </c>
      <c r="E136" s="61">
        <v>-2.3794108932000002</v>
      </c>
      <c r="F136" s="63">
        <v>-1.0220667445</v>
      </c>
      <c r="G136" t="s">
        <v>3992</v>
      </c>
      <c r="H136" t="s">
        <v>3993</v>
      </c>
      <c r="I136" t="s">
        <v>3994</v>
      </c>
    </row>
    <row r="137" spans="1:9" x14ac:dyDescent="0.2">
      <c r="A137" t="s">
        <v>193</v>
      </c>
      <c r="B137" t="s">
        <v>10</v>
      </c>
      <c r="C137" t="s">
        <v>3995</v>
      </c>
      <c r="D137" t="s">
        <v>3996</v>
      </c>
      <c r="E137" s="61">
        <v>-2.2998268708</v>
      </c>
      <c r="F137" s="63">
        <v>-0.96291886689999995</v>
      </c>
      <c r="G137" t="s">
        <v>884</v>
      </c>
      <c r="H137" t="s">
        <v>3997</v>
      </c>
      <c r="I137" t="s">
        <v>3998</v>
      </c>
    </row>
    <row r="138" spans="1:9" x14ac:dyDescent="0.2">
      <c r="A138" t="s">
        <v>193</v>
      </c>
      <c r="B138" t="s">
        <v>10</v>
      </c>
      <c r="C138" t="s">
        <v>3999</v>
      </c>
      <c r="D138" t="s">
        <v>4000</v>
      </c>
      <c r="E138" s="61">
        <v>-2.2107303009999999</v>
      </c>
      <c r="F138" s="63">
        <v>-0.90887855579999999</v>
      </c>
      <c r="G138" t="s">
        <v>4001</v>
      </c>
      <c r="H138" t="s">
        <v>3986</v>
      </c>
      <c r="I138" t="s">
        <v>3987</v>
      </c>
    </row>
    <row r="139" spans="1:9" x14ac:dyDescent="0.2">
      <c r="A139" t="s">
        <v>193</v>
      </c>
      <c r="B139" t="s">
        <v>10</v>
      </c>
      <c r="C139" t="s">
        <v>4002</v>
      </c>
      <c r="D139" t="s">
        <v>4003</v>
      </c>
      <c r="E139" s="61">
        <v>-2.1375583443999999</v>
      </c>
      <c r="F139" s="63">
        <v>-0.86126070369999996</v>
      </c>
      <c r="G139" t="s">
        <v>4004</v>
      </c>
      <c r="H139" t="s">
        <v>4005</v>
      </c>
      <c r="I139" t="s">
        <v>4006</v>
      </c>
    </row>
    <row r="140" spans="1:9" x14ac:dyDescent="0.2">
      <c r="A140" t="s">
        <v>193</v>
      </c>
      <c r="B140" t="s">
        <v>10</v>
      </c>
      <c r="C140" t="s">
        <v>4007</v>
      </c>
      <c r="D140" t="s">
        <v>4008</v>
      </c>
      <c r="E140" s="61">
        <v>-2.0126083271000001</v>
      </c>
      <c r="F140" s="63">
        <v>-0.77676232140000001</v>
      </c>
      <c r="G140" t="s">
        <v>4009</v>
      </c>
      <c r="H140" t="s">
        <v>4010</v>
      </c>
      <c r="I140" t="s">
        <v>4011</v>
      </c>
    </row>
    <row r="141" spans="1:9" x14ac:dyDescent="0.2">
      <c r="A141" t="s">
        <v>194</v>
      </c>
      <c r="B141" t="s">
        <v>10</v>
      </c>
      <c r="C141" t="s">
        <v>4012</v>
      </c>
      <c r="D141" t="s">
        <v>4013</v>
      </c>
      <c r="E141" s="61">
        <v>-8.7465924504999997</v>
      </c>
      <c r="F141" s="63">
        <v>-5.9439555324000004</v>
      </c>
      <c r="G141" t="s">
        <v>4014</v>
      </c>
      <c r="H141" t="s">
        <v>4015</v>
      </c>
      <c r="I141" t="s">
        <v>4016</v>
      </c>
    </row>
    <row r="142" spans="1:9" x14ac:dyDescent="0.2">
      <c r="A142" t="s">
        <v>199</v>
      </c>
      <c r="B142" t="s">
        <v>10</v>
      </c>
      <c r="C142" t="s">
        <v>4012</v>
      </c>
      <c r="D142" t="s">
        <v>4013</v>
      </c>
      <c r="E142" s="61">
        <v>-8.7465924504999997</v>
      </c>
      <c r="F142" s="63">
        <v>-5.9439555324000004</v>
      </c>
      <c r="G142" t="s">
        <v>4014</v>
      </c>
      <c r="H142" t="s">
        <v>4017</v>
      </c>
      <c r="I142" t="s">
        <v>4018</v>
      </c>
    </row>
    <row r="143" spans="1:9" x14ac:dyDescent="0.2">
      <c r="A143" t="s">
        <v>199</v>
      </c>
      <c r="B143" t="s">
        <v>10</v>
      </c>
      <c r="C143" t="s">
        <v>4019</v>
      </c>
      <c r="D143" t="s">
        <v>4020</v>
      </c>
      <c r="E143" s="61">
        <v>-8.2741306847999994</v>
      </c>
      <c r="F143" s="63">
        <v>-5.6533373546999997</v>
      </c>
      <c r="G143" t="s">
        <v>4021</v>
      </c>
      <c r="H143" t="s">
        <v>4022</v>
      </c>
      <c r="I143" t="s">
        <v>4023</v>
      </c>
    </row>
    <row r="144" spans="1:9" x14ac:dyDescent="0.2">
      <c r="A144" t="s">
        <v>199</v>
      </c>
      <c r="B144" t="s">
        <v>10</v>
      </c>
      <c r="C144" t="s">
        <v>4024</v>
      </c>
      <c r="D144" t="s">
        <v>4025</v>
      </c>
      <c r="E144" s="61">
        <v>-8.2309197892999997</v>
      </c>
      <c r="F144" s="63">
        <v>-5.6304265907</v>
      </c>
      <c r="G144" t="s">
        <v>4026</v>
      </c>
      <c r="H144" t="s">
        <v>4027</v>
      </c>
      <c r="I144" t="s">
        <v>4028</v>
      </c>
    </row>
    <row r="145" spans="1:9" x14ac:dyDescent="0.2">
      <c r="A145" t="s">
        <v>199</v>
      </c>
      <c r="B145" t="s">
        <v>10</v>
      </c>
      <c r="C145" t="s">
        <v>511</v>
      </c>
      <c r="D145" t="s">
        <v>512</v>
      </c>
      <c r="E145" s="61">
        <v>-4.3094562456999999</v>
      </c>
      <c r="F145" s="63">
        <v>-2.3853411230999999</v>
      </c>
      <c r="G145" t="s">
        <v>4029</v>
      </c>
      <c r="H145" t="s">
        <v>4030</v>
      </c>
      <c r="I145" t="s">
        <v>4031</v>
      </c>
    </row>
    <row r="146" spans="1:9" x14ac:dyDescent="0.2">
      <c r="A146" t="s">
        <v>199</v>
      </c>
      <c r="B146" t="s">
        <v>10</v>
      </c>
      <c r="C146" t="s">
        <v>524</v>
      </c>
      <c r="D146" t="s">
        <v>525</v>
      </c>
      <c r="E146" s="61">
        <v>-3.9760068601</v>
      </c>
      <c r="F146" s="63">
        <v>-2.1237347964</v>
      </c>
      <c r="G146" t="s">
        <v>4032</v>
      </c>
      <c r="H146" t="s">
        <v>4033</v>
      </c>
      <c r="I146" t="s">
        <v>4034</v>
      </c>
    </row>
    <row r="147" spans="1:9" x14ac:dyDescent="0.2">
      <c r="A147" t="s">
        <v>199</v>
      </c>
      <c r="B147" t="s">
        <v>10</v>
      </c>
      <c r="C147" t="s">
        <v>514</v>
      </c>
      <c r="D147" t="s">
        <v>515</v>
      </c>
      <c r="E147" s="61">
        <v>-3.7626674681000001</v>
      </c>
      <c r="F147" s="63">
        <v>-1.9679204635000001</v>
      </c>
      <c r="G147" t="s">
        <v>4035</v>
      </c>
      <c r="H147" t="s">
        <v>4036</v>
      </c>
      <c r="I147" t="s">
        <v>4037</v>
      </c>
    </row>
    <row r="148" spans="1:9" x14ac:dyDescent="0.2">
      <c r="A148" t="s">
        <v>199</v>
      </c>
      <c r="B148" t="s">
        <v>10</v>
      </c>
      <c r="C148" t="s">
        <v>479</v>
      </c>
      <c r="D148" t="s">
        <v>480</v>
      </c>
      <c r="E148" s="61">
        <v>-3.6527239952000001</v>
      </c>
      <c r="F148" s="63">
        <v>-1.8818993483999999</v>
      </c>
      <c r="G148" t="s">
        <v>4038</v>
      </c>
      <c r="H148" t="s">
        <v>4039</v>
      </c>
      <c r="I148" t="s">
        <v>4040</v>
      </c>
    </row>
    <row r="149" spans="1:9" x14ac:dyDescent="0.2">
      <c r="A149" t="s">
        <v>199</v>
      </c>
      <c r="B149" t="s">
        <v>10</v>
      </c>
      <c r="C149" t="s">
        <v>501</v>
      </c>
      <c r="D149" t="s">
        <v>502</v>
      </c>
      <c r="E149" s="61">
        <v>-3.6348349530999999</v>
      </c>
      <c r="F149" s="63">
        <v>-1.8751671083999999</v>
      </c>
      <c r="G149" t="s">
        <v>4041</v>
      </c>
      <c r="H149" t="s">
        <v>4042</v>
      </c>
      <c r="I149" t="s">
        <v>4043</v>
      </c>
    </row>
    <row r="150" spans="1:9" x14ac:dyDescent="0.2">
      <c r="A150" t="s">
        <v>199</v>
      </c>
      <c r="B150" t="s">
        <v>10</v>
      </c>
      <c r="C150" t="s">
        <v>4044</v>
      </c>
      <c r="D150" t="s">
        <v>4045</v>
      </c>
      <c r="E150" s="61">
        <v>-3.5003940382000001</v>
      </c>
      <c r="F150" s="63">
        <v>-1.7769383662</v>
      </c>
      <c r="G150" t="s">
        <v>4046</v>
      </c>
      <c r="H150" t="s">
        <v>4047</v>
      </c>
      <c r="I150" t="s">
        <v>4048</v>
      </c>
    </row>
    <row r="151" spans="1:9" x14ac:dyDescent="0.2">
      <c r="A151" t="s">
        <v>199</v>
      </c>
      <c r="B151" t="s">
        <v>10</v>
      </c>
      <c r="C151" t="s">
        <v>496</v>
      </c>
      <c r="D151" t="s">
        <v>497</v>
      </c>
      <c r="E151" s="61">
        <v>-3.3808373766000002</v>
      </c>
      <c r="F151" s="63">
        <v>-1.6949239703000001</v>
      </c>
      <c r="G151" t="s">
        <v>4049</v>
      </c>
      <c r="H151" t="s">
        <v>4050</v>
      </c>
      <c r="I151" t="s">
        <v>4051</v>
      </c>
    </row>
    <row r="152" spans="1:9" x14ac:dyDescent="0.2">
      <c r="A152" t="s">
        <v>199</v>
      </c>
      <c r="B152" t="s">
        <v>10</v>
      </c>
      <c r="C152" t="s">
        <v>506</v>
      </c>
      <c r="D152" t="s">
        <v>507</v>
      </c>
      <c r="E152" s="61">
        <v>-3.3443350878000002</v>
      </c>
      <c r="F152" s="63">
        <v>-1.6765125400000001</v>
      </c>
      <c r="G152" t="s">
        <v>4052</v>
      </c>
      <c r="H152" t="s">
        <v>4053</v>
      </c>
      <c r="I152" t="s">
        <v>4054</v>
      </c>
    </row>
    <row r="153" spans="1:9" x14ac:dyDescent="0.2">
      <c r="A153" t="s">
        <v>199</v>
      </c>
      <c r="B153" t="s">
        <v>10</v>
      </c>
      <c r="C153" t="s">
        <v>519</v>
      </c>
      <c r="D153" t="s">
        <v>520</v>
      </c>
      <c r="E153" s="61">
        <v>-3.2930185022999998</v>
      </c>
      <c r="F153" s="63">
        <v>-1.6463246022</v>
      </c>
      <c r="G153" t="s">
        <v>4055</v>
      </c>
      <c r="H153" t="s">
        <v>4056</v>
      </c>
      <c r="I153" t="s">
        <v>4057</v>
      </c>
    </row>
    <row r="154" spans="1:9" x14ac:dyDescent="0.2">
      <c r="A154" t="s">
        <v>199</v>
      </c>
      <c r="B154" t="s">
        <v>10</v>
      </c>
      <c r="C154" t="s">
        <v>4058</v>
      </c>
      <c r="D154" t="s">
        <v>4059</v>
      </c>
      <c r="E154" s="61">
        <v>-3.2095011304000001</v>
      </c>
      <c r="F154" s="63">
        <v>-1.5921229776000001</v>
      </c>
      <c r="G154" t="s">
        <v>4060</v>
      </c>
      <c r="H154" t="s">
        <v>4047</v>
      </c>
      <c r="I154" t="s">
        <v>4048</v>
      </c>
    </row>
    <row r="155" spans="1:9" x14ac:dyDescent="0.2">
      <c r="A155" t="s">
        <v>199</v>
      </c>
      <c r="B155" t="s">
        <v>10</v>
      </c>
      <c r="C155" t="s">
        <v>4061</v>
      </c>
      <c r="D155" t="s">
        <v>4062</v>
      </c>
      <c r="E155" s="61">
        <v>-3.1184264800000001</v>
      </c>
      <c r="F155" s="63">
        <v>-1.5316913751000001</v>
      </c>
      <c r="G155" t="s">
        <v>4063</v>
      </c>
      <c r="H155" t="s">
        <v>4064</v>
      </c>
      <c r="I155" t="s">
        <v>4065</v>
      </c>
    </row>
    <row r="156" spans="1:9" x14ac:dyDescent="0.2">
      <c r="A156" t="s">
        <v>199</v>
      </c>
      <c r="B156" t="s">
        <v>10</v>
      </c>
      <c r="C156" t="s">
        <v>529</v>
      </c>
      <c r="D156" t="s">
        <v>530</v>
      </c>
      <c r="E156" s="61">
        <v>-2.6811862527999999</v>
      </c>
      <c r="F156" s="63">
        <v>-1.228021134</v>
      </c>
      <c r="G156" t="s">
        <v>4066</v>
      </c>
      <c r="H156" t="s">
        <v>4067</v>
      </c>
      <c r="I156" t="s">
        <v>4068</v>
      </c>
    </row>
    <row r="157" spans="1:9" x14ac:dyDescent="0.2">
      <c r="A157" t="s">
        <v>238</v>
      </c>
      <c r="B157" t="s">
        <v>10</v>
      </c>
      <c r="C157" t="s">
        <v>3172</v>
      </c>
      <c r="D157" t="s">
        <v>3173</v>
      </c>
      <c r="E157" s="61">
        <v>-8.6771073740000002</v>
      </c>
      <c r="F157" s="63">
        <v>-5.9078942114000004</v>
      </c>
      <c r="G157" t="s">
        <v>4069</v>
      </c>
      <c r="H157" t="s">
        <v>4070</v>
      </c>
      <c r="I157" t="s">
        <v>4071</v>
      </c>
    </row>
    <row r="158" spans="1:9" x14ac:dyDescent="0.2">
      <c r="A158" t="s">
        <v>242</v>
      </c>
      <c r="B158" t="s">
        <v>10</v>
      </c>
      <c r="C158" t="s">
        <v>3172</v>
      </c>
      <c r="D158" t="s">
        <v>3173</v>
      </c>
      <c r="E158" s="61">
        <v>-8.6771073740000002</v>
      </c>
      <c r="F158" s="63">
        <v>-5.9078942114000004</v>
      </c>
      <c r="G158" t="s">
        <v>4069</v>
      </c>
      <c r="H158" t="s">
        <v>4072</v>
      </c>
      <c r="I158" t="s">
        <v>4073</v>
      </c>
    </row>
    <row r="159" spans="1:9" x14ac:dyDescent="0.2">
      <c r="A159" t="s">
        <v>242</v>
      </c>
      <c r="B159" t="s">
        <v>10</v>
      </c>
      <c r="C159" t="s">
        <v>4074</v>
      </c>
      <c r="D159" t="s">
        <v>4075</v>
      </c>
      <c r="E159" s="61">
        <v>-7.7286501316000003</v>
      </c>
      <c r="F159" s="63">
        <v>-5.2440765483999998</v>
      </c>
      <c r="G159" t="s">
        <v>4076</v>
      </c>
      <c r="H159" t="s">
        <v>4077</v>
      </c>
      <c r="I159" t="s">
        <v>4078</v>
      </c>
    </row>
    <row r="160" spans="1:9" x14ac:dyDescent="0.2">
      <c r="A160" t="s">
        <v>242</v>
      </c>
      <c r="B160" t="s">
        <v>10</v>
      </c>
      <c r="C160" t="s">
        <v>4079</v>
      </c>
      <c r="D160" t="s">
        <v>4080</v>
      </c>
      <c r="E160" s="61">
        <v>-5.6183940293000001</v>
      </c>
      <c r="F160" s="63">
        <v>-3.4822750917</v>
      </c>
      <c r="G160" t="s">
        <v>4081</v>
      </c>
      <c r="H160" t="s">
        <v>4082</v>
      </c>
      <c r="I160" t="s">
        <v>4083</v>
      </c>
    </row>
    <row r="161" spans="1:9" x14ac:dyDescent="0.2">
      <c r="A161" t="s">
        <v>242</v>
      </c>
      <c r="B161" t="s">
        <v>10</v>
      </c>
      <c r="C161" t="s">
        <v>4084</v>
      </c>
      <c r="D161" t="s">
        <v>4085</v>
      </c>
      <c r="E161" s="61">
        <v>-2.5520547471000001</v>
      </c>
      <c r="F161" s="63">
        <v>-1.1403529361</v>
      </c>
      <c r="G161" t="s">
        <v>4086</v>
      </c>
      <c r="H161" t="s">
        <v>4087</v>
      </c>
      <c r="I161" t="s">
        <v>4088</v>
      </c>
    </row>
    <row r="162" spans="1:9" x14ac:dyDescent="0.2">
      <c r="A162" t="s">
        <v>242</v>
      </c>
      <c r="B162" t="s">
        <v>10</v>
      </c>
      <c r="C162" t="s">
        <v>4089</v>
      </c>
      <c r="D162" t="s">
        <v>4090</v>
      </c>
      <c r="E162" s="61">
        <v>-2.499263316</v>
      </c>
      <c r="F162" s="63">
        <v>-1.1102613951</v>
      </c>
      <c r="G162" t="s">
        <v>4091</v>
      </c>
      <c r="H162" t="s">
        <v>4092</v>
      </c>
      <c r="I162" t="s">
        <v>4093</v>
      </c>
    </row>
    <row r="163" spans="1:9" x14ac:dyDescent="0.2">
      <c r="A163" t="s">
        <v>258</v>
      </c>
      <c r="B163" t="s">
        <v>10</v>
      </c>
      <c r="C163" t="s">
        <v>714</v>
      </c>
      <c r="D163" t="s">
        <v>715</v>
      </c>
      <c r="E163" s="61">
        <v>-8.5581133903000008</v>
      </c>
      <c r="F163" s="63">
        <v>-5.8488981573999999</v>
      </c>
      <c r="G163" t="s">
        <v>4094</v>
      </c>
      <c r="H163" t="s">
        <v>4095</v>
      </c>
      <c r="I163" t="s">
        <v>4096</v>
      </c>
    </row>
    <row r="164" spans="1:9" x14ac:dyDescent="0.2">
      <c r="A164" t="s">
        <v>262</v>
      </c>
      <c r="B164" t="s">
        <v>10</v>
      </c>
      <c r="C164" t="s">
        <v>714</v>
      </c>
      <c r="D164" t="s">
        <v>715</v>
      </c>
      <c r="E164" s="61">
        <v>-8.5581133903000008</v>
      </c>
      <c r="F164" s="63">
        <v>-5.8488981573999999</v>
      </c>
      <c r="G164" t="s">
        <v>4094</v>
      </c>
      <c r="H164" t="s">
        <v>4097</v>
      </c>
      <c r="I164" t="s">
        <v>4098</v>
      </c>
    </row>
    <row r="165" spans="1:9" x14ac:dyDescent="0.2">
      <c r="A165" t="s">
        <v>262</v>
      </c>
      <c r="B165" t="s">
        <v>10</v>
      </c>
      <c r="C165" t="s">
        <v>707</v>
      </c>
      <c r="D165" t="s">
        <v>708</v>
      </c>
      <c r="E165" s="61">
        <v>-7.7824015382000002</v>
      </c>
      <c r="F165" s="63">
        <v>-5.2893947875</v>
      </c>
      <c r="G165" t="s">
        <v>4099</v>
      </c>
      <c r="H165" t="s">
        <v>4100</v>
      </c>
      <c r="I165" t="s">
        <v>4101</v>
      </c>
    </row>
    <row r="166" spans="1:9" x14ac:dyDescent="0.2">
      <c r="A166" t="s">
        <v>262</v>
      </c>
      <c r="B166" t="s">
        <v>10</v>
      </c>
      <c r="C166" t="s">
        <v>722</v>
      </c>
      <c r="D166" t="s">
        <v>723</v>
      </c>
      <c r="E166" s="61">
        <v>-5.5565760158000002</v>
      </c>
      <c r="F166" s="63">
        <v>-3.4387844593999999</v>
      </c>
      <c r="G166" t="s">
        <v>4102</v>
      </c>
      <c r="H166" t="s">
        <v>4103</v>
      </c>
      <c r="I166" t="s">
        <v>4104</v>
      </c>
    </row>
    <row r="167" spans="1:9" x14ac:dyDescent="0.2">
      <c r="A167" t="s">
        <v>262</v>
      </c>
      <c r="B167" t="s">
        <v>10</v>
      </c>
      <c r="C167" t="s">
        <v>717</v>
      </c>
      <c r="D167" t="s">
        <v>718</v>
      </c>
      <c r="E167" s="61">
        <v>-4.2715557780999998</v>
      </c>
      <c r="F167" s="63">
        <v>-2.3610134626999999</v>
      </c>
      <c r="G167" t="s">
        <v>4105</v>
      </c>
      <c r="H167" t="s">
        <v>4106</v>
      </c>
      <c r="I167" t="s">
        <v>4107</v>
      </c>
    </row>
    <row r="168" spans="1:9" x14ac:dyDescent="0.2">
      <c r="A168" t="s">
        <v>262</v>
      </c>
      <c r="B168" t="s">
        <v>10</v>
      </c>
      <c r="C168" t="s">
        <v>732</v>
      </c>
      <c r="D168" t="s">
        <v>733</v>
      </c>
      <c r="E168" s="61">
        <v>-4.0658909056999999</v>
      </c>
      <c r="F168" s="63">
        <v>-2.1977524387999998</v>
      </c>
      <c r="G168" t="s">
        <v>4108</v>
      </c>
      <c r="H168" t="s">
        <v>4109</v>
      </c>
      <c r="I168" t="s">
        <v>4110</v>
      </c>
    </row>
    <row r="169" spans="1:9" x14ac:dyDescent="0.2">
      <c r="A169" t="s">
        <v>262</v>
      </c>
      <c r="B169" t="s">
        <v>10</v>
      </c>
      <c r="C169" t="s">
        <v>727</v>
      </c>
      <c r="D169" t="s">
        <v>728</v>
      </c>
      <c r="E169" s="61">
        <v>-2.7439830182999998</v>
      </c>
      <c r="F169" s="63">
        <v>-1.2746310599999999</v>
      </c>
      <c r="G169" t="s">
        <v>4111</v>
      </c>
      <c r="H169" t="s">
        <v>4112</v>
      </c>
      <c r="I169" t="s">
        <v>4113</v>
      </c>
    </row>
    <row r="170" spans="1:9" x14ac:dyDescent="0.2">
      <c r="A170" t="s">
        <v>262</v>
      </c>
      <c r="B170" t="s">
        <v>10</v>
      </c>
      <c r="C170" t="s">
        <v>747</v>
      </c>
      <c r="D170" t="s">
        <v>748</v>
      </c>
      <c r="E170" s="61">
        <v>-2.2274241773000001</v>
      </c>
      <c r="F170" s="63">
        <v>-0.91417690269999996</v>
      </c>
      <c r="G170" t="s">
        <v>4114</v>
      </c>
      <c r="H170" t="s">
        <v>4115</v>
      </c>
      <c r="I170" t="s">
        <v>4116</v>
      </c>
    </row>
    <row r="171" spans="1:9" x14ac:dyDescent="0.2">
      <c r="A171" t="s">
        <v>262</v>
      </c>
      <c r="B171" t="s">
        <v>10</v>
      </c>
      <c r="C171" t="s">
        <v>737</v>
      </c>
      <c r="D171" t="s">
        <v>738</v>
      </c>
      <c r="E171" s="61">
        <v>-2.2142327023999999</v>
      </c>
      <c r="F171" s="63">
        <v>-0.91128286700000005</v>
      </c>
      <c r="G171" t="s">
        <v>4117</v>
      </c>
      <c r="H171" t="s">
        <v>4118</v>
      </c>
      <c r="I171" t="s">
        <v>4119</v>
      </c>
    </row>
    <row r="172" spans="1:9" x14ac:dyDescent="0.2">
      <c r="A172" t="s">
        <v>281</v>
      </c>
      <c r="B172" t="s">
        <v>10</v>
      </c>
      <c r="C172" t="s">
        <v>4120</v>
      </c>
      <c r="D172" t="s">
        <v>4121</v>
      </c>
      <c r="E172" s="61">
        <v>-8.4906881538000007</v>
      </c>
      <c r="F172" s="63">
        <v>-5.8215901441</v>
      </c>
      <c r="G172" t="s">
        <v>4122</v>
      </c>
      <c r="H172" t="s">
        <v>4123</v>
      </c>
      <c r="I172" t="s">
        <v>4124</v>
      </c>
    </row>
    <row r="173" spans="1:9" x14ac:dyDescent="0.2">
      <c r="A173" t="s">
        <v>286</v>
      </c>
      <c r="B173" t="s">
        <v>10</v>
      </c>
      <c r="C173" t="s">
        <v>4120</v>
      </c>
      <c r="D173" t="s">
        <v>4121</v>
      </c>
      <c r="E173" s="61">
        <v>-8.4906881538000007</v>
      </c>
      <c r="F173" s="63">
        <v>-5.8215901441</v>
      </c>
      <c r="G173" t="s">
        <v>4122</v>
      </c>
      <c r="H173" t="s">
        <v>4125</v>
      </c>
      <c r="I173" t="s">
        <v>4126</v>
      </c>
    </row>
    <row r="174" spans="1:9" x14ac:dyDescent="0.2">
      <c r="A174" t="s">
        <v>286</v>
      </c>
      <c r="B174" t="s">
        <v>10</v>
      </c>
      <c r="C174" t="s">
        <v>956</v>
      </c>
      <c r="D174" t="s">
        <v>957</v>
      </c>
      <c r="E174" s="61">
        <v>-6.9638711260999999</v>
      </c>
      <c r="F174" s="63">
        <v>-4.5626347487999999</v>
      </c>
      <c r="G174" t="s">
        <v>4127</v>
      </c>
      <c r="H174" t="s">
        <v>4128</v>
      </c>
      <c r="I174" t="s">
        <v>4129</v>
      </c>
    </row>
    <row r="175" spans="1:9" x14ac:dyDescent="0.2">
      <c r="A175" t="s">
        <v>286</v>
      </c>
      <c r="B175" t="s">
        <v>10</v>
      </c>
      <c r="C175" t="s">
        <v>961</v>
      </c>
      <c r="D175" t="s">
        <v>962</v>
      </c>
      <c r="E175" s="61">
        <v>-5.1622505566000001</v>
      </c>
      <c r="F175" s="63">
        <v>-3.106781362</v>
      </c>
      <c r="G175" t="s">
        <v>4130</v>
      </c>
      <c r="H175" t="s">
        <v>4131</v>
      </c>
      <c r="I175" t="s">
        <v>4132</v>
      </c>
    </row>
    <row r="176" spans="1:9" x14ac:dyDescent="0.2">
      <c r="A176" t="s">
        <v>286</v>
      </c>
      <c r="B176" t="s">
        <v>10</v>
      </c>
      <c r="C176" t="s">
        <v>887</v>
      </c>
      <c r="D176" t="s">
        <v>888</v>
      </c>
      <c r="E176" s="61">
        <v>-3.0104121000999999</v>
      </c>
      <c r="F176" s="63">
        <v>-1.4581951843000001</v>
      </c>
      <c r="G176" t="s">
        <v>4133</v>
      </c>
      <c r="H176" t="s">
        <v>4134</v>
      </c>
      <c r="I176" t="s">
        <v>4135</v>
      </c>
    </row>
    <row r="177" spans="1:9" x14ac:dyDescent="0.2">
      <c r="A177" t="s">
        <v>286</v>
      </c>
      <c r="B177" t="s">
        <v>10</v>
      </c>
      <c r="C177" t="s">
        <v>894</v>
      </c>
      <c r="D177" t="s">
        <v>895</v>
      </c>
      <c r="E177" s="61">
        <v>-2.9935921281</v>
      </c>
      <c r="F177" s="63">
        <v>-1.4497984879000001</v>
      </c>
      <c r="G177" t="s">
        <v>4136</v>
      </c>
      <c r="H177" t="s">
        <v>4137</v>
      </c>
      <c r="I177" t="s">
        <v>4138</v>
      </c>
    </row>
    <row r="178" spans="1:9" x14ac:dyDescent="0.2">
      <c r="A178" t="s">
        <v>287</v>
      </c>
      <c r="B178" t="s">
        <v>10</v>
      </c>
      <c r="C178" t="s">
        <v>155</v>
      </c>
      <c r="D178" t="s">
        <v>156</v>
      </c>
      <c r="E178" s="61">
        <v>-8.3830720107999994</v>
      </c>
      <c r="F178" s="63">
        <v>-5.7265631283999996</v>
      </c>
      <c r="G178" t="s">
        <v>4139</v>
      </c>
      <c r="H178" t="s">
        <v>4140</v>
      </c>
      <c r="I178" t="s">
        <v>4141</v>
      </c>
    </row>
    <row r="179" spans="1:9" x14ac:dyDescent="0.2">
      <c r="A179" t="s">
        <v>291</v>
      </c>
      <c r="B179" t="s">
        <v>10</v>
      </c>
      <c r="C179" t="s">
        <v>155</v>
      </c>
      <c r="D179" t="s">
        <v>156</v>
      </c>
      <c r="E179" s="61">
        <v>-8.3830720107999994</v>
      </c>
      <c r="F179" s="63">
        <v>-5.7265631283999996</v>
      </c>
      <c r="G179" t="s">
        <v>4139</v>
      </c>
      <c r="H179" t="s">
        <v>4142</v>
      </c>
      <c r="I179" t="s">
        <v>4143</v>
      </c>
    </row>
    <row r="180" spans="1:9" x14ac:dyDescent="0.2">
      <c r="A180" t="s">
        <v>291</v>
      </c>
      <c r="B180" t="s">
        <v>10</v>
      </c>
      <c r="C180" t="s">
        <v>146</v>
      </c>
      <c r="D180" t="s">
        <v>147</v>
      </c>
      <c r="E180" s="61">
        <v>-6.8178778978999999</v>
      </c>
      <c r="F180" s="63">
        <v>-4.4433757737999997</v>
      </c>
      <c r="G180" t="s">
        <v>4144</v>
      </c>
      <c r="H180" t="s">
        <v>4145</v>
      </c>
      <c r="I180" t="s">
        <v>4146</v>
      </c>
    </row>
    <row r="181" spans="1:9" x14ac:dyDescent="0.2">
      <c r="A181" t="s">
        <v>291</v>
      </c>
      <c r="B181" t="s">
        <v>10</v>
      </c>
      <c r="C181" t="s">
        <v>159</v>
      </c>
      <c r="D181" t="s">
        <v>160</v>
      </c>
      <c r="E181" s="61">
        <v>-5.1701033574000004</v>
      </c>
      <c r="F181" s="63">
        <v>-3.1094055170999999</v>
      </c>
      <c r="G181" t="s">
        <v>4147</v>
      </c>
      <c r="H181" t="s">
        <v>4148</v>
      </c>
      <c r="I181" t="s">
        <v>4149</v>
      </c>
    </row>
    <row r="182" spans="1:9" x14ac:dyDescent="0.2">
      <c r="A182" t="s">
        <v>291</v>
      </c>
      <c r="B182" t="s">
        <v>10</v>
      </c>
      <c r="C182" t="s">
        <v>4150</v>
      </c>
      <c r="D182" t="s">
        <v>4151</v>
      </c>
      <c r="E182" s="61">
        <v>-4.9281689333000003</v>
      </c>
      <c r="F182" s="63">
        <v>-2.9094355945000001</v>
      </c>
      <c r="G182" t="s">
        <v>1296</v>
      </c>
      <c r="H182" t="s">
        <v>4152</v>
      </c>
      <c r="I182" t="s">
        <v>4153</v>
      </c>
    </row>
    <row r="183" spans="1:9" x14ac:dyDescent="0.2">
      <c r="A183" t="s">
        <v>291</v>
      </c>
      <c r="B183" t="s">
        <v>10</v>
      </c>
      <c r="C183" t="s">
        <v>4154</v>
      </c>
      <c r="D183" t="s">
        <v>4155</v>
      </c>
      <c r="E183" s="61">
        <v>-3.7468554294</v>
      </c>
      <c r="F183" s="63">
        <v>-1.9578982086000001</v>
      </c>
      <c r="G183" t="s">
        <v>4156</v>
      </c>
      <c r="H183" t="s">
        <v>4157</v>
      </c>
      <c r="I183" t="s">
        <v>4158</v>
      </c>
    </row>
    <row r="184" spans="1:9" x14ac:dyDescent="0.2">
      <c r="A184" t="s">
        <v>291</v>
      </c>
      <c r="B184" t="s">
        <v>10</v>
      </c>
      <c r="C184" t="s">
        <v>163</v>
      </c>
      <c r="D184" t="s">
        <v>164</v>
      </c>
      <c r="E184" s="61">
        <v>-3.2095011304000001</v>
      </c>
      <c r="F184" s="63">
        <v>-1.5921229776000001</v>
      </c>
      <c r="G184" t="s">
        <v>4060</v>
      </c>
      <c r="H184" t="s">
        <v>4159</v>
      </c>
      <c r="I184" t="s">
        <v>4160</v>
      </c>
    </row>
    <row r="185" spans="1:9" x14ac:dyDescent="0.2">
      <c r="A185" t="s">
        <v>291</v>
      </c>
      <c r="B185" t="s">
        <v>10</v>
      </c>
      <c r="C185" t="s">
        <v>4161</v>
      </c>
      <c r="D185" t="s">
        <v>4162</v>
      </c>
      <c r="E185" s="61">
        <v>-2.0182731489000001</v>
      </c>
      <c r="F185" s="63">
        <v>-0.78101173349999997</v>
      </c>
      <c r="G185" t="s">
        <v>4163</v>
      </c>
      <c r="H185" t="s">
        <v>4164</v>
      </c>
      <c r="I185" t="s">
        <v>4165</v>
      </c>
    </row>
    <row r="186" spans="1:9" x14ac:dyDescent="0.2">
      <c r="A186" t="s">
        <v>300</v>
      </c>
      <c r="B186" t="s">
        <v>10</v>
      </c>
      <c r="C186" t="s">
        <v>234</v>
      </c>
      <c r="D186" t="s">
        <v>235</v>
      </c>
      <c r="E186" s="61">
        <v>-8.2757677901999998</v>
      </c>
      <c r="F186" s="63">
        <v>-5.6533373546999997</v>
      </c>
      <c r="G186" t="s">
        <v>4166</v>
      </c>
      <c r="H186" t="s">
        <v>4167</v>
      </c>
      <c r="I186" t="s">
        <v>4168</v>
      </c>
    </row>
    <row r="187" spans="1:9" x14ac:dyDescent="0.2">
      <c r="A187" t="s">
        <v>304</v>
      </c>
      <c r="B187" t="s">
        <v>10</v>
      </c>
      <c r="C187" t="s">
        <v>234</v>
      </c>
      <c r="D187" t="s">
        <v>235</v>
      </c>
      <c r="E187" s="61">
        <v>-8.2757677901999998</v>
      </c>
      <c r="F187" s="63">
        <v>-5.6533373546999997</v>
      </c>
      <c r="G187" t="s">
        <v>4166</v>
      </c>
      <c r="H187" t="s">
        <v>4169</v>
      </c>
      <c r="I187" t="s">
        <v>4170</v>
      </c>
    </row>
    <row r="188" spans="1:9" x14ac:dyDescent="0.2">
      <c r="A188" t="s">
        <v>304</v>
      </c>
      <c r="B188" t="s">
        <v>10</v>
      </c>
      <c r="C188" t="s">
        <v>4171</v>
      </c>
      <c r="D188" t="s">
        <v>4172</v>
      </c>
      <c r="E188" s="61">
        <v>-5.9201261347000003</v>
      </c>
      <c r="F188" s="63">
        <v>-3.7233974107000001</v>
      </c>
      <c r="G188" t="s">
        <v>4173</v>
      </c>
      <c r="H188" t="s">
        <v>4174</v>
      </c>
      <c r="I188" t="s">
        <v>4175</v>
      </c>
    </row>
    <row r="189" spans="1:9" x14ac:dyDescent="0.2">
      <c r="A189" t="s">
        <v>304</v>
      </c>
      <c r="B189" t="s">
        <v>10</v>
      </c>
      <c r="C189" t="s">
        <v>4176</v>
      </c>
      <c r="D189" t="s">
        <v>4177</v>
      </c>
      <c r="E189" s="61">
        <v>-5.5652679477999998</v>
      </c>
      <c r="F189" s="63">
        <v>-3.4438722670000002</v>
      </c>
      <c r="G189" t="s">
        <v>4178</v>
      </c>
      <c r="H189" t="s">
        <v>4179</v>
      </c>
      <c r="I189" t="s">
        <v>4180</v>
      </c>
    </row>
    <row r="190" spans="1:9" x14ac:dyDescent="0.2">
      <c r="A190" t="s">
        <v>304</v>
      </c>
      <c r="B190" t="s">
        <v>10</v>
      </c>
      <c r="C190" t="s">
        <v>4181</v>
      </c>
      <c r="D190" t="s">
        <v>4182</v>
      </c>
      <c r="E190" s="61">
        <v>-5.4072184173000002</v>
      </c>
      <c r="F190" s="63">
        <v>-3.3000631757000001</v>
      </c>
      <c r="G190" t="s">
        <v>4183</v>
      </c>
      <c r="H190" t="s">
        <v>4184</v>
      </c>
      <c r="I190" t="s">
        <v>4185</v>
      </c>
    </row>
    <row r="191" spans="1:9" x14ac:dyDescent="0.2">
      <c r="A191" t="s">
        <v>304</v>
      </c>
      <c r="B191" t="s">
        <v>10</v>
      </c>
      <c r="C191" t="s">
        <v>4186</v>
      </c>
      <c r="D191" t="s">
        <v>4187</v>
      </c>
      <c r="E191" s="61">
        <v>-5.1576942738999998</v>
      </c>
      <c r="F191" s="63">
        <v>-3.1063364598000001</v>
      </c>
      <c r="G191" t="s">
        <v>4188</v>
      </c>
      <c r="H191" t="s">
        <v>4189</v>
      </c>
      <c r="I191" t="s">
        <v>4190</v>
      </c>
    </row>
    <row r="192" spans="1:9" x14ac:dyDescent="0.2">
      <c r="A192" t="s">
        <v>304</v>
      </c>
      <c r="B192" t="s">
        <v>10</v>
      </c>
      <c r="C192" t="s">
        <v>4191</v>
      </c>
      <c r="D192" t="s">
        <v>4192</v>
      </c>
      <c r="E192" s="61">
        <v>-4.5129017922000001</v>
      </c>
      <c r="F192" s="63">
        <v>-2.5602981318000002</v>
      </c>
      <c r="G192" t="s">
        <v>4193</v>
      </c>
      <c r="H192" t="s">
        <v>4194</v>
      </c>
      <c r="I192" t="s">
        <v>4195</v>
      </c>
    </row>
    <row r="193" spans="1:9" x14ac:dyDescent="0.2">
      <c r="A193" t="s">
        <v>304</v>
      </c>
      <c r="B193" t="s">
        <v>10</v>
      </c>
      <c r="C193" t="s">
        <v>4196</v>
      </c>
      <c r="D193" t="s">
        <v>4197</v>
      </c>
      <c r="E193" s="61">
        <v>-3.3502455091000001</v>
      </c>
      <c r="F193" s="63">
        <v>-1.6798682806</v>
      </c>
      <c r="G193" t="s">
        <v>4198</v>
      </c>
      <c r="H193" t="s">
        <v>4199</v>
      </c>
      <c r="I193" t="s">
        <v>4200</v>
      </c>
    </row>
    <row r="194" spans="1:9" x14ac:dyDescent="0.2">
      <c r="A194" t="s">
        <v>304</v>
      </c>
      <c r="B194" t="s">
        <v>10</v>
      </c>
      <c r="C194" t="s">
        <v>4201</v>
      </c>
      <c r="D194" t="s">
        <v>4202</v>
      </c>
      <c r="E194" s="61">
        <v>-3.2399885336000001</v>
      </c>
      <c r="F194" s="63">
        <v>-1.606437973</v>
      </c>
      <c r="G194" t="s">
        <v>4203</v>
      </c>
      <c r="H194" t="s">
        <v>4199</v>
      </c>
      <c r="I194" t="s">
        <v>4200</v>
      </c>
    </row>
    <row r="195" spans="1:9" x14ac:dyDescent="0.2">
      <c r="A195" t="s">
        <v>304</v>
      </c>
      <c r="B195" t="s">
        <v>10</v>
      </c>
      <c r="C195" t="s">
        <v>4204</v>
      </c>
      <c r="D195" t="s">
        <v>4205</v>
      </c>
      <c r="E195" s="61">
        <v>-3.2183262491</v>
      </c>
      <c r="F195" s="63">
        <v>-1.5929595840999999</v>
      </c>
      <c r="G195" t="s">
        <v>4206</v>
      </c>
      <c r="H195" t="s">
        <v>4199</v>
      </c>
      <c r="I195" t="s">
        <v>4200</v>
      </c>
    </row>
    <row r="196" spans="1:9" x14ac:dyDescent="0.2">
      <c r="A196" t="s">
        <v>304</v>
      </c>
      <c r="B196" t="s">
        <v>10</v>
      </c>
      <c r="C196" t="s">
        <v>4207</v>
      </c>
      <c r="D196" t="s">
        <v>4208</v>
      </c>
      <c r="E196" s="61">
        <v>-3.0642282291999998</v>
      </c>
      <c r="F196" s="63">
        <v>-1.4888593296999999</v>
      </c>
      <c r="G196" t="s">
        <v>4209</v>
      </c>
      <c r="H196" t="s">
        <v>4210</v>
      </c>
      <c r="I196" t="s">
        <v>4211</v>
      </c>
    </row>
    <row r="197" spans="1:9" x14ac:dyDescent="0.2">
      <c r="A197" t="s">
        <v>304</v>
      </c>
      <c r="B197" t="s">
        <v>10</v>
      </c>
      <c r="C197" t="s">
        <v>4212</v>
      </c>
      <c r="D197" t="s">
        <v>4213</v>
      </c>
      <c r="E197" s="61">
        <v>-2.9234835131999999</v>
      </c>
      <c r="F197" s="63">
        <v>-1.4013150499</v>
      </c>
      <c r="G197" t="s">
        <v>559</v>
      </c>
      <c r="H197" t="s">
        <v>4214</v>
      </c>
      <c r="I197" t="s">
        <v>4215</v>
      </c>
    </row>
    <row r="198" spans="1:9" x14ac:dyDescent="0.2">
      <c r="A198" t="s">
        <v>304</v>
      </c>
      <c r="B198" t="s">
        <v>10</v>
      </c>
      <c r="C198" t="s">
        <v>4216</v>
      </c>
      <c r="D198" t="s">
        <v>4217</v>
      </c>
      <c r="E198" s="61">
        <v>-2.8637935191000001</v>
      </c>
      <c r="F198" s="63">
        <v>-1.3586982688</v>
      </c>
      <c r="G198" t="s">
        <v>4218</v>
      </c>
      <c r="H198" t="s">
        <v>4214</v>
      </c>
      <c r="I198" t="s">
        <v>4215</v>
      </c>
    </row>
    <row r="199" spans="1:9" x14ac:dyDescent="0.2">
      <c r="A199" t="s">
        <v>304</v>
      </c>
      <c r="B199" t="s">
        <v>10</v>
      </c>
      <c r="C199" t="s">
        <v>4219</v>
      </c>
      <c r="D199" t="s">
        <v>4220</v>
      </c>
      <c r="E199" s="61">
        <v>-2.6938629315</v>
      </c>
      <c r="F199" s="63">
        <v>-1.2368064441</v>
      </c>
      <c r="G199" t="s">
        <v>4221</v>
      </c>
      <c r="H199" t="s">
        <v>4214</v>
      </c>
      <c r="I199" t="s">
        <v>4215</v>
      </c>
    </row>
    <row r="200" spans="1:9" x14ac:dyDescent="0.2">
      <c r="A200" t="s">
        <v>304</v>
      </c>
      <c r="B200" t="s">
        <v>10</v>
      </c>
      <c r="C200" t="s">
        <v>4222</v>
      </c>
      <c r="D200" t="s">
        <v>4223</v>
      </c>
      <c r="E200" s="61">
        <v>-2.3922867762000002</v>
      </c>
      <c r="F200" s="63">
        <v>-1.0302250336000001</v>
      </c>
      <c r="G200" t="s">
        <v>4224</v>
      </c>
      <c r="H200" t="s">
        <v>4225</v>
      </c>
      <c r="I200" t="s">
        <v>4226</v>
      </c>
    </row>
    <row r="201" spans="1:9" x14ac:dyDescent="0.2">
      <c r="A201" t="s">
        <v>304</v>
      </c>
      <c r="B201" t="s">
        <v>10</v>
      </c>
      <c r="C201" t="s">
        <v>4227</v>
      </c>
      <c r="D201" t="s">
        <v>4228</v>
      </c>
      <c r="E201" s="61">
        <v>-2.3344872034000002</v>
      </c>
      <c r="F201" s="63">
        <v>-0.98699980649999997</v>
      </c>
      <c r="G201" t="s">
        <v>4229</v>
      </c>
      <c r="H201" t="s">
        <v>4230</v>
      </c>
      <c r="I201" t="s">
        <v>4231</v>
      </c>
    </row>
    <row r="202" spans="1:9" x14ac:dyDescent="0.2">
      <c r="A202" t="s">
        <v>304</v>
      </c>
      <c r="B202" t="s">
        <v>10</v>
      </c>
      <c r="C202" t="s">
        <v>4232</v>
      </c>
      <c r="D202" t="s">
        <v>4233</v>
      </c>
      <c r="E202" s="61">
        <v>-2.2671455782000001</v>
      </c>
      <c r="F202" s="63">
        <v>-0.94105046910000001</v>
      </c>
      <c r="G202" t="s">
        <v>4234</v>
      </c>
      <c r="H202" t="s">
        <v>4235</v>
      </c>
      <c r="I202" t="s">
        <v>4236</v>
      </c>
    </row>
    <row r="203" spans="1:9" x14ac:dyDescent="0.2">
      <c r="A203" t="s">
        <v>304</v>
      </c>
      <c r="B203" t="s">
        <v>10</v>
      </c>
      <c r="C203" t="s">
        <v>4237</v>
      </c>
      <c r="D203" t="s">
        <v>4238</v>
      </c>
      <c r="E203" s="61">
        <v>-2.2142327023999999</v>
      </c>
      <c r="F203" s="63">
        <v>-0.91128286700000005</v>
      </c>
      <c r="G203" t="s">
        <v>4117</v>
      </c>
      <c r="H203" t="s">
        <v>4239</v>
      </c>
      <c r="I203" t="s">
        <v>4240</v>
      </c>
    </row>
    <row r="204" spans="1:9" x14ac:dyDescent="0.2">
      <c r="A204" t="s">
        <v>304</v>
      </c>
      <c r="B204" t="s">
        <v>10</v>
      </c>
      <c r="C204" t="s">
        <v>4241</v>
      </c>
      <c r="D204" t="s">
        <v>4242</v>
      </c>
      <c r="E204" s="61">
        <v>-2.1757247099999999</v>
      </c>
      <c r="F204" s="63">
        <v>-0.88094366359999998</v>
      </c>
      <c r="G204" t="s">
        <v>4243</v>
      </c>
      <c r="H204" t="s">
        <v>4239</v>
      </c>
      <c r="I204" t="s">
        <v>4240</v>
      </c>
    </row>
    <row r="205" spans="1:9" x14ac:dyDescent="0.2">
      <c r="A205" t="s">
        <v>304</v>
      </c>
      <c r="B205" t="s">
        <v>10</v>
      </c>
      <c r="C205" t="s">
        <v>4244</v>
      </c>
      <c r="D205" t="s">
        <v>4245</v>
      </c>
      <c r="E205" s="61">
        <v>-2.029025174</v>
      </c>
      <c r="F205" s="63">
        <v>-0.78986934139999998</v>
      </c>
      <c r="G205" t="s">
        <v>4246</v>
      </c>
      <c r="H205" t="s">
        <v>4239</v>
      </c>
      <c r="I205" t="s">
        <v>4240</v>
      </c>
    </row>
    <row r="206" spans="1:9" x14ac:dyDescent="0.2">
      <c r="A206" t="s">
        <v>305</v>
      </c>
      <c r="B206" t="s">
        <v>10</v>
      </c>
      <c r="C206" t="s">
        <v>4247</v>
      </c>
      <c r="D206" t="s">
        <v>4248</v>
      </c>
      <c r="E206" s="61">
        <v>-8.2289435261000001</v>
      </c>
      <c r="F206" s="63">
        <v>-5.6304265907</v>
      </c>
      <c r="G206" t="s">
        <v>4249</v>
      </c>
      <c r="H206" t="s">
        <v>4250</v>
      </c>
      <c r="I206" t="s">
        <v>4251</v>
      </c>
    </row>
    <row r="207" spans="1:9" x14ac:dyDescent="0.2">
      <c r="A207" t="s">
        <v>310</v>
      </c>
      <c r="B207" t="s">
        <v>10</v>
      </c>
      <c r="C207" t="s">
        <v>4247</v>
      </c>
      <c r="D207" t="s">
        <v>4248</v>
      </c>
      <c r="E207" s="61">
        <v>-8.2289435261000001</v>
      </c>
      <c r="F207" s="63">
        <v>-5.6304265907</v>
      </c>
      <c r="G207" t="s">
        <v>4249</v>
      </c>
      <c r="H207" t="s">
        <v>4252</v>
      </c>
      <c r="I207" t="s">
        <v>4253</v>
      </c>
    </row>
    <row r="208" spans="1:9" x14ac:dyDescent="0.2">
      <c r="A208" t="s">
        <v>310</v>
      </c>
      <c r="B208" t="s">
        <v>10</v>
      </c>
      <c r="C208" t="s">
        <v>4254</v>
      </c>
      <c r="D208" t="s">
        <v>4255</v>
      </c>
      <c r="E208" s="61">
        <v>-7.9331391468000003</v>
      </c>
      <c r="F208" s="63">
        <v>-5.3857747337999999</v>
      </c>
      <c r="G208" t="s">
        <v>4256</v>
      </c>
      <c r="H208" t="s">
        <v>4257</v>
      </c>
      <c r="I208" t="s">
        <v>4258</v>
      </c>
    </row>
    <row r="209" spans="1:9" x14ac:dyDescent="0.2">
      <c r="A209" t="s">
        <v>310</v>
      </c>
      <c r="B209" t="s">
        <v>10</v>
      </c>
      <c r="C209" t="s">
        <v>268</v>
      </c>
      <c r="D209" t="s">
        <v>269</v>
      </c>
      <c r="E209" s="61">
        <v>-5.1776881713999998</v>
      </c>
      <c r="F209" s="63">
        <v>-3.1138318117999999</v>
      </c>
      <c r="G209" t="s">
        <v>4259</v>
      </c>
      <c r="H209" t="s">
        <v>4260</v>
      </c>
      <c r="I209" t="s">
        <v>4261</v>
      </c>
    </row>
    <row r="210" spans="1:9" x14ac:dyDescent="0.2">
      <c r="A210" t="s">
        <v>310</v>
      </c>
      <c r="B210" t="s">
        <v>10</v>
      </c>
      <c r="C210" t="s">
        <v>264</v>
      </c>
      <c r="D210" t="s">
        <v>265</v>
      </c>
      <c r="E210" s="61">
        <v>-4.9520986642000002</v>
      </c>
      <c r="F210" s="63">
        <v>-2.9276129965000002</v>
      </c>
      <c r="G210" t="s">
        <v>4262</v>
      </c>
      <c r="H210" t="s">
        <v>4263</v>
      </c>
      <c r="I210" t="s">
        <v>4264</v>
      </c>
    </row>
    <row r="211" spans="1:9" x14ac:dyDescent="0.2">
      <c r="A211" t="s">
        <v>310</v>
      </c>
      <c r="B211" t="s">
        <v>10</v>
      </c>
      <c r="C211" t="s">
        <v>259</v>
      </c>
      <c r="D211" t="s">
        <v>260</v>
      </c>
      <c r="E211" s="61">
        <v>-3.6360328529000001</v>
      </c>
      <c r="F211" s="63">
        <v>-1.8751671083999999</v>
      </c>
      <c r="G211" t="s">
        <v>4265</v>
      </c>
      <c r="H211" t="s">
        <v>4266</v>
      </c>
      <c r="I211" t="s">
        <v>4267</v>
      </c>
    </row>
    <row r="212" spans="1:9" x14ac:dyDescent="0.2">
      <c r="A212" t="s">
        <v>310</v>
      </c>
      <c r="B212" t="s">
        <v>10</v>
      </c>
      <c r="C212" t="s">
        <v>271</v>
      </c>
      <c r="D212" t="s">
        <v>272</v>
      </c>
      <c r="E212" s="61">
        <v>-2.5174666433000001</v>
      </c>
      <c r="F212" s="63">
        <v>-1.1196634418</v>
      </c>
      <c r="G212" t="s">
        <v>4268</v>
      </c>
      <c r="H212" t="s">
        <v>4269</v>
      </c>
      <c r="I212" t="s">
        <v>4270</v>
      </c>
    </row>
    <row r="213" spans="1:9" x14ac:dyDescent="0.2">
      <c r="A213" t="s">
        <v>311</v>
      </c>
      <c r="B213" t="s">
        <v>10</v>
      </c>
      <c r="C213" t="s">
        <v>4271</v>
      </c>
      <c r="D213" t="s">
        <v>4272</v>
      </c>
      <c r="E213" s="61">
        <v>-8.1459172305000003</v>
      </c>
      <c r="F213" s="63">
        <v>-5.5581241604000002</v>
      </c>
      <c r="G213" t="s">
        <v>4273</v>
      </c>
      <c r="H213" t="s">
        <v>4274</v>
      </c>
      <c r="I213" t="s">
        <v>4275</v>
      </c>
    </row>
    <row r="214" spans="1:9" x14ac:dyDescent="0.2">
      <c r="A214" t="s">
        <v>315</v>
      </c>
      <c r="B214" t="s">
        <v>10</v>
      </c>
      <c r="C214" t="s">
        <v>4271</v>
      </c>
      <c r="D214" t="s">
        <v>4272</v>
      </c>
      <c r="E214" s="61">
        <v>-8.1459172305000003</v>
      </c>
      <c r="F214" s="63">
        <v>-5.5581241604000002</v>
      </c>
      <c r="G214" t="s">
        <v>4273</v>
      </c>
      <c r="H214" t="s">
        <v>4274</v>
      </c>
      <c r="I214" t="s">
        <v>4275</v>
      </c>
    </row>
    <row r="215" spans="1:9" x14ac:dyDescent="0.2">
      <c r="A215" t="s">
        <v>315</v>
      </c>
      <c r="B215" t="s">
        <v>10</v>
      </c>
      <c r="C215" t="s">
        <v>4276</v>
      </c>
      <c r="D215" t="s">
        <v>4277</v>
      </c>
      <c r="E215" s="61">
        <v>-7.8262935766000004</v>
      </c>
      <c r="F215" s="63">
        <v>-5.3246866541999998</v>
      </c>
      <c r="G215" t="s">
        <v>1709</v>
      </c>
      <c r="H215" t="s">
        <v>4278</v>
      </c>
      <c r="I215" t="s">
        <v>4279</v>
      </c>
    </row>
    <row r="216" spans="1:9" x14ac:dyDescent="0.2">
      <c r="A216" t="s">
        <v>315</v>
      </c>
      <c r="B216" t="s">
        <v>10</v>
      </c>
      <c r="C216" t="s">
        <v>4280</v>
      </c>
      <c r="D216" t="s">
        <v>4281</v>
      </c>
      <c r="E216" s="61">
        <v>-4.5942122946000001</v>
      </c>
      <c r="F216" s="63">
        <v>-2.6314832509000001</v>
      </c>
      <c r="G216" t="s">
        <v>4282</v>
      </c>
      <c r="H216" t="s">
        <v>4283</v>
      </c>
      <c r="I216" t="s">
        <v>4284</v>
      </c>
    </row>
    <row r="217" spans="1:9" x14ac:dyDescent="0.2">
      <c r="A217" t="s">
        <v>315</v>
      </c>
      <c r="B217" t="s">
        <v>10</v>
      </c>
      <c r="C217" t="s">
        <v>4285</v>
      </c>
      <c r="D217" t="s">
        <v>4286</v>
      </c>
      <c r="E217" s="61">
        <v>-3.6417960232</v>
      </c>
      <c r="F217" s="63">
        <v>-1.8773817435</v>
      </c>
      <c r="G217" t="s">
        <v>4287</v>
      </c>
      <c r="H217" t="s">
        <v>4288</v>
      </c>
      <c r="I217" t="s">
        <v>4289</v>
      </c>
    </row>
    <row r="218" spans="1:9" x14ac:dyDescent="0.2">
      <c r="A218" t="s">
        <v>315</v>
      </c>
      <c r="B218" t="s">
        <v>10</v>
      </c>
      <c r="C218" t="s">
        <v>4290</v>
      </c>
      <c r="D218" t="s">
        <v>4291</v>
      </c>
      <c r="E218" s="61">
        <v>-2.9215564632</v>
      </c>
      <c r="F218" s="63">
        <v>-1.4013150499</v>
      </c>
      <c r="G218" t="s">
        <v>4292</v>
      </c>
      <c r="H218" t="s">
        <v>4293</v>
      </c>
      <c r="I218" t="s">
        <v>4294</v>
      </c>
    </row>
    <row r="219" spans="1:9" x14ac:dyDescent="0.2">
      <c r="A219" t="s">
        <v>315</v>
      </c>
      <c r="B219" t="s">
        <v>10</v>
      </c>
      <c r="C219" t="s">
        <v>4295</v>
      </c>
      <c r="D219" t="s">
        <v>4296</v>
      </c>
      <c r="E219" s="61">
        <v>-2.6253219150999998</v>
      </c>
      <c r="F219" s="63">
        <v>-1.1896679728999999</v>
      </c>
      <c r="G219" t="s">
        <v>4297</v>
      </c>
      <c r="H219" t="s">
        <v>4298</v>
      </c>
      <c r="I219" t="s">
        <v>4299</v>
      </c>
    </row>
    <row r="220" spans="1:9" x14ac:dyDescent="0.2">
      <c r="A220" t="s">
        <v>315</v>
      </c>
      <c r="B220" t="s">
        <v>10</v>
      </c>
      <c r="C220" t="s">
        <v>4300</v>
      </c>
      <c r="D220" t="s">
        <v>4301</v>
      </c>
      <c r="E220" s="61">
        <v>-2.5016401176</v>
      </c>
      <c r="F220" s="63">
        <v>-1.1112957087999999</v>
      </c>
      <c r="G220" t="s">
        <v>4302</v>
      </c>
      <c r="H220" t="s">
        <v>4303</v>
      </c>
      <c r="I220" t="s">
        <v>4304</v>
      </c>
    </row>
    <row r="221" spans="1:9" x14ac:dyDescent="0.2">
      <c r="A221" t="s">
        <v>315</v>
      </c>
      <c r="B221" t="s">
        <v>10</v>
      </c>
      <c r="C221" t="s">
        <v>4305</v>
      </c>
      <c r="D221" t="s">
        <v>4306</v>
      </c>
      <c r="E221" s="61">
        <v>-2.4623234196000001</v>
      </c>
      <c r="F221" s="63">
        <v>-1.0839145722000001</v>
      </c>
      <c r="G221" t="s">
        <v>4307</v>
      </c>
      <c r="H221" t="s">
        <v>4308</v>
      </c>
      <c r="I221" t="s">
        <v>4309</v>
      </c>
    </row>
    <row r="222" spans="1:9" x14ac:dyDescent="0.2">
      <c r="A222" t="s">
        <v>315</v>
      </c>
      <c r="B222" t="s">
        <v>10</v>
      </c>
      <c r="C222" t="s">
        <v>4310</v>
      </c>
      <c r="D222" t="s">
        <v>4311</v>
      </c>
      <c r="E222" s="61">
        <v>-2.4188278875</v>
      </c>
      <c r="F222" s="63">
        <v>-1.0494806546</v>
      </c>
      <c r="G222" t="s">
        <v>4312</v>
      </c>
      <c r="H222" t="s">
        <v>4313</v>
      </c>
      <c r="I222" t="s">
        <v>4314</v>
      </c>
    </row>
    <row r="223" spans="1:9" x14ac:dyDescent="0.2">
      <c r="A223" t="s">
        <v>315</v>
      </c>
      <c r="B223" t="s">
        <v>10</v>
      </c>
      <c r="C223" t="s">
        <v>4315</v>
      </c>
      <c r="D223" t="s">
        <v>4316</v>
      </c>
      <c r="E223" s="61">
        <v>-2.4177076183000001</v>
      </c>
      <c r="F223" s="63">
        <v>-1.0491994014999999</v>
      </c>
      <c r="G223" t="s">
        <v>4317</v>
      </c>
      <c r="H223" t="s">
        <v>4318</v>
      </c>
      <c r="I223" t="s">
        <v>4319</v>
      </c>
    </row>
    <row r="224" spans="1:9" x14ac:dyDescent="0.2">
      <c r="A224" t="s">
        <v>966</v>
      </c>
      <c r="B224" t="s">
        <v>10</v>
      </c>
      <c r="C224" t="s">
        <v>77</v>
      </c>
      <c r="D224" t="s">
        <v>78</v>
      </c>
      <c r="E224" s="61">
        <v>-7.6742558096</v>
      </c>
      <c r="F224" s="63">
        <v>-5.1979547524000003</v>
      </c>
      <c r="G224" t="s">
        <v>4320</v>
      </c>
      <c r="H224" t="s">
        <v>4321</v>
      </c>
      <c r="I224" t="s">
        <v>4322</v>
      </c>
    </row>
    <row r="225" spans="1:9" x14ac:dyDescent="0.2">
      <c r="A225" t="s">
        <v>972</v>
      </c>
      <c r="B225" t="s">
        <v>10</v>
      </c>
      <c r="C225" t="s">
        <v>77</v>
      </c>
      <c r="D225" t="s">
        <v>78</v>
      </c>
      <c r="E225" s="61">
        <v>-7.6742558096</v>
      </c>
      <c r="F225" s="63">
        <v>-5.1979547524000003</v>
      </c>
      <c r="G225" t="s">
        <v>4320</v>
      </c>
      <c r="H225" t="s">
        <v>4323</v>
      </c>
      <c r="I225" t="s">
        <v>4324</v>
      </c>
    </row>
    <row r="226" spans="1:9" x14ac:dyDescent="0.2">
      <c r="A226" t="s">
        <v>972</v>
      </c>
      <c r="B226" t="s">
        <v>10</v>
      </c>
      <c r="C226" t="s">
        <v>81</v>
      </c>
      <c r="D226" t="s">
        <v>82</v>
      </c>
      <c r="E226" s="61">
        <v>-4.7598021038000002</v>
      </c>
      <c r="F226" s="63">
        <v>-2.7633451597000001</v>
      </c>
      <c r="G226" t="s">
        <v>4325</v>
      </c>
      <c r="H226" t="s">
        <v>4326</v>
      </c>
      <c r="I226" t="s">
        <v>4327</v>
      </c>
    </row>
    <row r="227" spans="1:9" x14ac:dyDescent="0.2">
      <c r="A227" t="s">
        <v>972</v>
      </c>
      <c r="B227" t="s">
        <v>10</v>
      </c>
      <c r="C227" t="s">
        <v>4328</v>
      </c>
      <c r="D227" t="s">
        <v>4329</v>
      </c>
      <c r="E227" s="61">
        <v>-4.1462192250000003</v>
      </c>
      <c r="F227" s="63">
        <v>-2.2595095186999998</v>
      </c>
      <c r="G227" t="s">
        <v>4330</v>
      </c>
      <c r="H227" t="s">
        <v>4331</v>
      </c>
      <c r="I227" t="s">
        <v>4332</v>
      </c>
    </row>
    <row r="228" spans="1:9" x14ac:dyDescent="0.2">
      <c r="A228" t="s">
        <v>972</v>
      </c>
      <c r="B228" t="s">
        <v>10</v>
      </c>
      <c r="C228" t="s">
        <v>73</v>
      </c>
      <c r="D228" t="s">
        <v>74</v>
      </c>
      <c r="E228" s="61">
        <v>-4.1259060524000004</v>
      </c>
      <c r="F228" s="63">
        <v>-2.2454754117000002</v>
      </c>
      <c r="G228" t="s">
        <v>4333</v>
      </c>
      <c r="H228" t="s">
        <v>4334</v>
      </c>
      <c r="I228" t="s">
        <v>4335</v>
      </c>
    </row>
    <row r="229" spans="1:9" x14ac:dyDescent="0.2">
      <c r="A229" t="s">
        <v>972</v>
      </c>
      <c r="B229" t="s">
        <v>10</v>
      </c>
      <c r="C229" t="s">
        <v>4336</v>
      </c>
      <c r="D229" t="s">
        <v>4337</v>
      </c>
      <c r="E229" s="61">
        <v>-4.0416650042000004</v>
      </c>
      <c r="F229" s="63">
        <v>-2.1760804282000001</v>
      </c>
      <c r="G229" t="s">
        <v>4338</v>
      </c>
      <c r="H229" t="s">
        <v>4339</v>
      </c>
      <c r="I229" t="s">
        <v>4340</v>
      </c>
    </row>
    <row r="230" spans="1:9" x14ac:dyDescent="0.2">
      <c r="A230" t="s">
        <v>972</v>
      </c>
      <c r="B230" t="s">
        <v>10</v>
      </c>
      <c r="C230" t="s">
        <v>4341</v>
      </c>
      <c r="D230" t="s">
        <v>4342</v>
      </c>
      <c r="E230" s="61">
        <v>-3.8131621258999999</v>
      </c>
      <c r="F230" s="63">
        <v>-2.0049384821</v>
      </c>
      <c r="G230" t="s">
        <v>935</v>
      </c>
      <c r="H230" t="s">
        <v>4343</v>
      </c>
      <c r="I230" t="s">
        <v>4344</v>
      </c>
    </row>
    <row r="231" spans="1:9" x14ac:dyDescent="0.2">
      <c r="A231" t="s">
        <v>972</v>
      </c>
      <c r="B231" t="s">
        <v>10</v>
      </c>
      <c r="C231" t="s">
        <v>4345</v>
      </c>
      <c r="D231" t="s">
        <v>4346</v>
      </c>
      <c r="E231" s="61">
        <v>-2.8379098296</v>
      </c>
      <c r="F231" s="63">
        <v>-1.3406242809</v>
      </c>
      <c r="G231" t="s">
        <v>4347</v>
      </c>
      <c r="H231" t="s">
        <v>4348</v>
      </c>
      <c r="I231" t="s">
        <v>4349</v>
      </c>
    </row>
    <row r="232" spans="1:9" x14ac:dyDescent="0.2">
      <c r="A232" t="s">
        <v>972</v>
      </c>
      <c r="B232" t="s">
        <v>10</v>
      </c>
      <c r="C232" t="s">
        <v>4350</v>
      </c>
      <c r="D232" t="s">
        <v>4351</v>
      </c>
      <c r="E232" s="61">
        <v>-2.3202037697</v>
      </c>
      <c r="F232" s="63">
        <v>-0.97803923960000005</v>
      </c>
      <c r="G232" t="s">
        <v>4352</v>
      </c>
      <c r="H232" t="s">
        <v>4353</v>
      </c>
      <c r="I232" t="s">
        <v>4354</v>
      </c>
    </row>
    <row r="233" spans="1:9" x14ac:dyDescent="0.2">
      <c r="A233" t="s">
        <v>985</v>
      </c>
      <c r="B233" t="s">
        <v>10</v>
      </c>
      <c r="C233" t="s">
        <v>4355</v>
      </c>
      <c r="D233" t="s">
        <v>4356</v>
      </c>
      <c r="E233" s="61">
        <v>-7.2701157806000003</v>
      </c>
      <c r="F233" s="63">
        <v>-4.8141751204999998</v>
      </c>
      <c r="G233" t="s">
        <v>4357</v>
      </c>
      <c r="H233" t="s">
        <v>4358</v>
      </c>
      <c r="I233" t="s">
        <v>4359</v>
      </c>
    </row>
    <row r="234" spans="1:9" x14ac:dyDescent="0.2">
      <c r="A234" t="s">
        <v>991</v>
      </c>
      <c r="B234" t="s">
        <v>10</v>
      </c>
      <c r="C234" t="s">
        <v>4355</v>
      </c>
      <c r="D234" t="s">
        <v>4356</v>
      </c>
      <c r="E234" s="61">
        <v>-7.2701157806000003</v>
      </c>
      <c r="F234" s="63">
        <v>-4.8141751204999998</v>
      </c>
      <c r="G234" t="s">
        <v>4357</v>
      </c>
      <c r="H234" t="s">
        <v>4358</v>
      </c>
      <c r="I234" t="s">
        <v>4359</v>
      </c>
    </row>
    <row r="235" spans="1:9" x14ac:dyDescent="0.2">
      <c r="A235" t="s">
        <v>1019</v>
      </c>
      <c r="B235" t="s">
        <v>10</v>
      </c>
      <c r="C235" t="s">
        <v>4360</v>
      </c>
      <c r="D235" t="s">
        <v>4361</v>
      </c>
      <c r="E235" s="61">
        <v>-7.0214065770999996</v>
      </c>
      <c r="F235" s="63">
        <v>-4.5916816619</v>
      </c>
      <c r="G235" t="s">
        <v>4362</v>
      </c>
      <c r="H235" t="s">
        <v>4363</v>
      </c>
      <c r="I235" t="s">
        <v>4364</v>
      </c>
    </row>
    <row r="236" spans="1:9" x14ac:dyDescent="0.2">
      <c r="A236" t="s">
        <v>1025</v>
      </c>
      <c r="B236" t="s">
        <v>10</v>
      </c>
      <c r="C236" t="s">
        <v>4360</v>
      </c>
      <c r="D236" t="s">
        <v>4361</v>
      </c>
      <c r="E236" s="61">
        <v>-7.0214065770999996</v>
      </c>
      <c r="F236" s="63">
        <v>-4.5916816619</v>
      </c>
      <c r="G236" t="s">
        <v>4362</v>
      </c>
      <c r="H236" t="s">
        <v>4363</v>
      </c>
      <c r="I236" t="s">
        <v>4364</v>
      </c>
    </row>
    <row r="237" spans="1:9" x14ac:dyDescent="0.2">
      <c r="A237" t="s">
        <v>1058</v>
      </c>
      <c r="B237" t="s">
        <v>10</v>
      </c>
      <c r="C237" t="s">
        <v>1511</v>
      </c>
      <c r="D237" t="s">
        <v>1512</v>
      </c>
      <c r="E237" s="61">
        <v>-7.0117521006999999</v>
      </c>
      <c r="F237" s="63">
        <v>-4.5893264243000003</v>
      </c>
      <c r="G237" t="s">
        <v>4365</v>
      </c>
      <c r="H237" t="s">
        <v>4366</v>
      </c>
      <c r="I237" t="s">
        <v>4367</v>
      </c>
    </row>
    <row r="238" spans="1:9" x14ac:dyDescent="0.2">
      <c r="A238" t="s">
        <v>1064</v>
      </c>
      <c r="B238" t="s">
        <v>10</v>
      </c>
      <c r="C238" t="s">
        <v>1511</v>
      </c>
      <c r="D238" t="s">
        <v>1512</v>
      </c>
      <c r="E238" s="61">
        <v>-7.0117521006999999</v>
      </c>
      <c r="F238" s="63">
        <v>-4.5893264243000003</v>
      </c>
      <c r="G238" t="s">
        <v>4365</v>
      </c>
      <c r="H238" t="s">
        <v>4368</v>
      </c>
      <c r="I238" t="s">
        <v>4369</v>
      </c>
    </row>
    <row r="239" spans="1:9" x14ac:dyDescent="0.2">
      <c r="A239" t="s">
        <v>1064</v>
      </c>
      <c r="B239" t="s">
        <v>10</v>
      </c>
      <c r="C239" t="s">
        <v>4370</v>
      </c>
      <c r="D239" t="s">
        <v>4371</v>
      </c>
      <c r="E239" s="61">
        <v>-3.4918669999</v>
      </c>
      <c r="F239" s="63">
        <v>-1.7727327016000001</v>
      </c>
      <c r="G239" t="s">
        <v>4372</v>
      </c>
      <c r="H239" t="s">
        <v>4373</v>
      </c>
      <c r="I239" t="s">
        <v>4374</v>
      </c>
    </row>
    <row r="240" spans="1:9" x14ac:dyDescent="0.2">
      <c r="A240" t="s">
        <v>1064</v>
      </c>
      <c r="B240" t="s">
        <v>10</v>
      </c>
      <c r="C240" t="s">
        <v>4375</v>
      </c>
      <c r="D240" t="s">
        <v>4376</v>
      </c>
      <c r="E240" s="61">
        <v>-3.4918669999</v>
      </c>
      <c r="F240" s="63">
        <v>-1.7727327016000001</v>
      </c>
      <c r="G240" t="s">
        <v>4372</v>
      </c>
      <c r="H240" t="s">
        <v>4373</v>
      </c>
      <c r="I240" t="s">
        <v>4374</v>
      </c>
    </row>
    <row r="241" spans="1:9" x14ac:dyDescent="0.2">
      <c r="A241" t="s">
        <v>1064</v>
      </c>
      <c r="B241" t="s">
        <v>10</v>
      </c>
      <c r="C241" t="s">
        <v>4377</v>
      </c>
      <c r="D241" t="s">
        <v>4378</v>
      </c>
      <c r="E241" s="61">
        <v>-3.4026341113999998</v>
      </c>
      <c r="F241" s="63">
        <v>-1.7058478677</v>
      </c>
      <c r="G241" t="s">
        <v>4379</v>
      </c>
      <c r="H241" t="s">
        <v>4380</v>
      </c>
      <c r="I241" t="s">
        <v>4381</v>
      </c>
    </row>
    <row r="242" spans="1:9" x14ac:dyDescent="0.2">
      <c r="A242" t="s">
        <v>1064</v>
      </c>
      <c r="B242" t="s">
        <v>10</v>
      </c>
      <c r="C242" t="s">
        <v>4382</v>
      </c>
      <c r="D242" t="s">
        <v>4383</v>
      </c>
      <c r="E242" s="61">
        <v>-3.2110891258000001</v>
      </c>
      <c r="F242" s="63">
        <v>-1.5921229776000001</v>
      </c>
      <c r="G242" t="s">
        <v>4384</v>
      </c>
      <c r="H242" t="s">
        <v>4373</v>
      </c>
      <c r="I242" t="s">
        <v>4374</v>
      </c>
    </row>
    <row r="243" spans="1:9" x14ac:dyDescent="0.2">
      <c r="A243" t="s">
        <v>1064</v>
      </c>
      <c r="B243" t="s">
        <v>10</v>
      </c>
      <c r="C243" t="s">
        <v>4385</v>
      </c>
      <c r="D243" t="s">
        <v>4386</v>
      </c>
      <c r="E243" s="61">
        <v>-2.7540946822999999</v>
      </c>
      <c r="F243" s="63">
        <v>-1.2769734276</v>
      </c>
      <c r="G243" t="s">
        <v>4387</v>
      </c>
      <c r="H243" t="s">
        <v>4388</v>
      </c>
      <c r="I243" t="s">
        <v>4389</v>
      </c>
    </row>
    <row r="244" spans="1:9" x14ac:dyDescent="0.2">
      <c r="A244" t="s">
        <v>1064</v>
      </c>
      <c r="B244" t="s">
        <v>10</v>
      </c>
      <c r="C244" t="s">
        <v>4390</v>
      </c>
      <c r="D244" t="s">
        <v>4391</v>
      </c>
      <c r="E244" s="61">
        <v>-2.0027388888000002</v>
      </c>
      <c r="F244" s="63">
        <v>-0.76877294870000001</v>
      </c>
      <c r="G244" t="s">
        <v>4392</v>
      </c>
      <c r="H244" t="s">
        <v>4393</v>
      </c>
      <c r="I244" t="s">
        <v>4394</v>
      </c>
    </row>
    <row r="245" spans="1:9" x14ac:dyDescent="0.2">
      <c r="A245" t="s">
        <v>1075</v>
      </c>
      <c r="B245" t="s">
        <v>10</v>
      </c>
      <c r="C245" t="s">
        <v>3442</v>
      </c>
      <c r="D245" t="s">
        <v>3443</v>
      </c>
      <c r="E245" s="61">
        <v>-6.9894359409</v>
      </c>
      <c r="F245" s="63">
        <v>-4.5741888490999996</v>
      </c>
      <c r="G245" t="s">
        <v>4395</v>
      </c>
      <c r="H245" t="s">
        <v>4396</v>
      </c>
      <c r="I245" t="s">
        <v>4397</v>
      </c>
    </row>
    <row r="246" spans="1:9" x14ac:dyDescent="0.2">
      <c r="A246" t="s">
        <v>1081</v>
      </c>
      <c r="B246" t="s">
        <v>10</v>
      </c>
      <c r="C246" t="s">
        <v>3442</v>
      </c>
      <c r="D246" t="s">
        <v>3443</v>
      </c>
      <c r="E246" s="61">
        <v>-6.9894359409</v>
      </c>
      <c r="F246" s="63">
        <v>-4.5741888490999996</v>
      </c>
      <c r="G246" t="s">
        <v>4395</v>
      </c>
      <c r="H246" t="s">
        <v>4396</v>
      </c>
      <c r="I246" t="s">
        <v>4397</v>
      </c>
    </row>
    <row r="247" spans="1:9" x14ac:dyDescent="0.2">
      <c r="A247" t="s">
        <v>1081</v>
      </c>
      <c r="B247" t="s">
        <v>10</v>
      </c>
      <c r="C247" t="s">
        <v>3447</v>
      </c>
      <c r="D247" t="s">
        <v>3448</v>
      </c>
      <c r="E247" s="61">
        <v>-6.0365339118000003</v>
      </c>
      <c r="F247" s="63">
        <v>-3.8109674781999998</v>
      </c>
      <c r="G247" t="s">
        <v>4398</v>
      </c>
      <c r="H247" t="s">
        <v>4399</v>
      </c>
      <c r="I247" t="s">
        <v>4400</v>
      </c>
    </row>
    <row r="248" spans="1:9" x14ac:dyDescent="0.2">
      <c r="A248" t="s">
        <v>1081</v>
      </c>
      <c r="B248" t="s">
        <v>10</v>
      </c>
      <c r="C248" t="s">
        <v>3452</v>
      </c>
      <c r="D248" t="s">
        <v>3453</v>
      </c>
      <c r="E248" s="61">
        <v>-4.2869954785999997</v>
      </c>
      <c r="F248" s="63">
        <v>-2.3721133105000001</v>
      </c>
      <c r="G248" t="s">
        <v>4401</v>
      </c>
      <c r="H248" t="s">
        <v>4402</v>
      </c>
      <c r="I248" t="s">
        <v>4403</v>
      </c>
    </row>
    <row r="249" spans="1:9" x14ac:dyDescent="0.2">
      <c r="A249" t="s">
        <v>1081</v>
      </c>
      <c r="B249" t="s">
        <v>10</v>
      </c>
      <c r="C249" t="s">
        <v>4404</v>
      </c>
      <c r="D249" t="s">
        <v>4405</v>
      </c>
      <c r="E249" s="61">
        <v>-3.3756917738999999</v>
      </c>
      <c r="F249" s="63">
        <v>-1.693628787</v>
      </c>
      <c r="G249" t="s">
        <v>4406</v>
      </c>
      <c r="H249" t="s">
        <v>4407</v>
      </c>
      <c r="I249" t="s">
        <v>4408</v>
      </c>
    </row>
    <row r="250" spans="1:9" x14ac:dyDescent="0.2">
      <c r="A250" t="s">
        <v>1081</v>
      </c>
      <c r="B250" t="s">
        <v>10</v>
      </c>
      <c r="C250" t="s">
        <v>4409</v>
      </c>
      <c r="D250" t="s">
        <v>4410</v>
      </c>
      <c r="E250" s="61">
        <v>-3.1488608057</v>
      </c>
      <c r="F250" s="63">
        <v>-1.5535889250999999</v>
      </c>
      <c r="G250" t="s">
        <v>4411</v>
      </c>
      <c r="H250" t="s">
        <v>4412</v>
      </c>
      <c r="I250" t="s">
        <v>4413</v>
      </c>
    </row>
    <row r="251" spans="1:9" x14ac:dyDescent="0.2">
      <c r="A251" t="s">
        <v>1081</v>
      </c>
      <c r="B251" t="s">
        <v>10</v>
      </c>
      <c r="C251" t="s">
        <v>4414</v>
      </c>
      <c r="D251" t="s">
        <v>4415</v>
      </c>
      <c r="E251" s="61">
        <v>-2.9895099367000002</v>
      </c>
      <c r="F251" s="63">
        <v>-1.4497984879000001</v>
      </c>
      <c r="G251" t="s">
        <v>4416</v>
      </c>
      <c r="H251" t="s">
        <v>4417</v>
      </c>
      <c r="I251" t="s">
        <v>4418</v>
      </c>
    </row>
  </sheetData>
  <conditionalFormatting sqref="C2:C251">
    <cfRule type="expression" dxfId="11" priority="1">
      <formula>1=1</formula>
    </cfRule>
  </conditionalFormatting>
  <conditionalFormatting sqref="A2:A250">
    <cfRule type="expression" dxfId="10" priority="2">
      <formula>RIGHT(A2,1)="y"</formula>
    </cfRule>
    <cfRule type="expression" dxfId="9" priority="3" stopIfTrue="1">
      <formula>TRUE</formula>
    </cfRule>
  </conditionalFormatting>
  <conditionalFormatting sqref="E2:E25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5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18"/>
  <sheetViews>
    <sheetView workbookViewId="0">
      <selection sqref="A1:XFD1048576"/>
    </sheetView>
  </sheetViews>
  <sheetFormatPr baseColWidth="10" defaultColWidth="8.83203125" defaultRowHeight="16" x14ac:dyDescent="0.2"/>
  <sheetData>
    <row r="1" spans="1:9" x14ac:dyDescent="0.2">
      <c r="A1" s="65" t="s">
        <v>0</v>
      </c>
      <c r="B1" s="65" t="s">
        <v>1</v>
      </c>
      <c r="C1" s="65" t="s">
        <v>2</v>
      </c>
      <c r="D1" s="65" t="s">
        <v>3</v>
      </c>
      <c r="E1" s="65" t="s">
        <v>4</v>
      </c>
      <c r="F1" s="65" t="s">
        <v>5</v>
      </c>
      <c r="G1" s="65" t="s">
        <v>6</v>
      </c>
      <c r="H1" s="65" t="s">
        <v>7</v>
      </c>
      <c r="I1" s="65" t="s">
        <v>8</v>
      </c>
    </row>
    <row r="2" spans="1:9" x14ac:dyDescent="0.2">
      <c r="A2" t="s">
        <v>9</v>
      </c>
      <c r="B2" t="s">
        <v>10</v>
      </c>
      <c r="C2" t="s">
        <v>316</v>
      </c>
      <c r="D2" t="s">
        <v>317</v>
      </c>
      <c r="E2" s="61">
        <v>-30.8270975762</v>
      </c>
      <c r="F2" s="63">
        <v>-26.626520649500002</v>
      </c>
      <c r="G2" t="s">
        <v>4419</v>
      </c>
      <c r="H2" t="s">
        <v>4420</v>
      </c>
      <c r="I2" t="s">
        <v>4421</v>
      </c>
    </row>
    <row r="3" spans="1:9" x14ac:dyDescent="0.2">
      <c r="A3" t="s">
        <v>15</v>
      </c>
      <c r="B3" t="s">
        <v>10</v>
      </c>
      <c r="C3" t="s">
        <v>316</v>
      </c>
      <c r="D3" t="s">
        <v>317</v>
      </c>
      <c r="E3" s="61">
        <v>-30.8270975762</v>
      </c>
      <c r="F3" s="63">
        <v>-26.626520649500002</v>
      </c>
      <c r="G3" t="s">
        <v>4419</v>
      </c>
      <c r="H3" t="s">
        <v>4422</v>
      </c>
      <c r="I3" t="s">
        <v>4423</v>
      </c>
    </row>
    <row r="4" spans="1:9" x14ac:dyDescent="0.2">
      <c r="A4" t="s">
        <v>15</v>
      </c>
      <c r="B4" t="s">
        <v>10</v>
      </c>
      <c r="C4" t="s">
        <v>323</v>
      </c>
      <c r="D4" t="s">
        <v>324</v>
      </c>
      <c r="E4" s="61">
        <v>-24.717300644000002</v>
      </c>
      <c r="F4" s="63">
        <v>-20.993844972000002</v>
      </c>
      <c r="G4" t="s">
        <v>4424</v>
      </c>
      <c r="H4" t="s">
        <v>4425</v>
      </c>
      <c r="I4" t="s">
        <v>4426</v>
      </c>
    </row>
    <row r="5" spans="1:9" x14ac:dyDescent="0.2">
      <c r="A5" t="s">
        <v>15</v>
      </c>
      <c r="B5" t="s">
        <v>10</v>
      </c>
      <c r="C5" t="s">
        <v>328</v>
      </c>
      <c r="D5" t="s">
        <v>329</v>
      </c>
      <c r="E5" s="61">
        <v>-22.535505387600001</v>
      </c>
      <c r="F5" s="63">
        <v>-19.0338984652</v>
      </c>
      <c r="G5" t="s">
        <v>4427</v>
      </c>
      <c r="H5" t="s">
        <v>4428</v>
      </c>
      <c r="I5" t="s">
        <v>4429</v>
      </c>
    </row>
    <row r="6" spans="1:9" x14ac:dyDescent="0.2">
      <c r="A6" t="s">
        <v>15</v>
      </c>
      <c r="B6" t="s">
        <v>10</v>
      </c>
      <c r="C6" t="s">
        <v>333</v>
      </c>
      <c r="D6" t="s">
        <v>334</v>
      </c>
      <c r="E6" s="61">
        <v>-22.535505387600001</v>
      </c>
      <c r="F6" s="63">
        <v>-19.0338984652</v>
      </c>
      <c r="G6" t="s">
        <v>4427</v>
      </c>
      <c r="H6" t="s">
        <v>4428</v>
      </c>
      <c r="I6" t="s">
        <v>4429</v>
      </c>
    </row>
    <row r="7" spans="1:9" x14ac:dyDescent="0.2">
      <c r="A7" t="s">
        <v>15</v>
      </c>
      <c r="B7" t="s">
        <v>10</v>
      </c>
      <c r="C7" t="s">
        <v>335</v>
      </c>
      <c r="D7" t="s">
        <v>336</v>
      </c>
      <c r="E7" s="61">
        <v>-22.237574433300001</v>
      </c>
      <c r="F7" s="63">
        <v>-18.815148756900001</v>
      </c>
      <c r="G7" t="s">
        <v>4430</v>
      </c>
      <c r="H7" t="s">
        <v>4428</v>
      </c>
      <c r="I7" t="s">
        <v>4429</v>
      </c>
    </row>
    <row r="8" spans="1:9" x14ac:dyDescent="0.2">
      <c r="A8" t="s">
        <v>15</v>
      </c>
      <c r="B8" t="s">
        <v>10</v>
      </c>
      <c r="C8" t="s">
        <v>338</v>
      </c>
      <c r="D8" t="s">
        <v>339</v>
      </c>
      <c r="E8" s="61">
        <v>-12.7844120065</v>
      </c>
      <c r="F8" s="63">
        <v>-10.115313996799999</v>
      </c>
      <c r="G8" t="s">
        <v>4431</v>
      </c>
      <c r="H8" t="s">
        <v>4432</v>
      </c>
      <c r="I8" t="s">
        <v>4433</v>
      </c>
    </row>
    <row r="9" spans="1:9" x14ac:dyDescent="0.2">
      <c r="A9" t="s">
        <v>15</v>
      </c>
      <c r="B9" t="s">
        <v>10</v>
      </c>
      <c r="C9" t="s">
        <v>348</v>
      </c>
      <c r="D9" t="s">
        <v>349</v>
      </c>
      <c r="E9" s="61">
        <v>-9.8331797267999992</v>
      </c>
      <c r="F9" s="63">
        <v>-7.4249944895000004</v>
      </c>
      <c r="G9" t="s">
        <v>4434</v>
      </c>
      <c r="H9" t="s">
        <v>4435</v>
      </c>
      <c r="I9" t="s">
        <v>4436</v>
      </c>
    </row>
    <row r="10" spans="1:9" x14ac:dyDescent="0.2">
      <c r="A10" t="s">
        <v>15</v>
      </c>
      <c r="B10" t="s">
        <v>10</v>
      </c>
      <c r="C10" t="s">
        <v>343</v>
      </c>
      <c r="D10" t="s">
        <v>344</v>
      </c>
      <c r="E10" s="61">
        <v>-9.3325515067999998</v>
      </c>
      <c r="F10" s="63">
        <v>-6.9708236707999998</v>
      </c>
      <c r="G10" t="s">
        <v>4437</v>
      </c>
      <c r="H10" t="s">
        <v>4438</v>
      </c>
      <c r="I10" t="s">
        <v>4439</v>
      </c>
    </row>
    <row r="11" spans="1:9" x14ac:dyDescent="0.2">
      <c r="A11" t="s">
        <v>15</v>
      </c>
      <c r="B11" t="s">
        <v>10</v>
      </c>
      <c r="C11" t="s">
        <v>353</v>
      </c>
      <c r="D11" t="s">
        <v>354</v>
      </c>
      <c r="E11" s="61">
        <v>-8.7640257470999998</v>
      </c>
      <c r="F11" s="63">
        <v>-6.4555434231</v>
      </c>
      <c r="G11" t="s">
        <v>4440</v>
      </c>
      <c r="H11" t="s">
        <v>4441</v>
      </c>
      <c r="I11" t="s">
        <v>4442</v>
      </c>
    </row>
    <row r="12" spans="1:9" x14ac:dyDescent="0.2">
      <c r="A12" t="s">
        <v>15</v>
      </c>
      <c r="B12" t="s">
        <v>10</v>
      </c>
      <c r="C12" t="s">
        <v>358</v>
      </c>
      <c r="D12" t="s">
        <v>359</v>
      </c>
      <c r="E12" s="61">
        <v>-6.5424520231000001</v>
      </c>
      <c r="F12" s="63">
        <v>-4.4754140047000002</v>
      </c>
      <c r="G12" t="s">
        <v>4443</v>
      </c>
      <c r="H12" t="s">
        <v>4444</v>
      </c>
      <c r="I12" t="s">
        <v>4445</v>
      </c>
    </row>
    <row r="13" spans="1:9" x14ac:dyDescent="0.2">
      <c r="A13" t="s">
        <v>41</v>
      </c>
      <c r="B13" t="s">
        <v>10</v>
      </c>
      <c r="C13" t="s">
        <v>363</v>
      </c>
      <c r="D13" t="s">
        <v>364</v>
      </c>
      <c r="E13" s="61">
        <v>-28.744240833799999</v>
      </c>
      <c r="F13" s="63">
        <v>-24.844693902700001</v>
      </c>
      <c r="G13" t="s">
        <v>4446</v>
      </c>
      <c r="H13" t="s">
        <v>4447</v>
      </c>
      <c r="I13" t="s">
        <v>4448</v>
      </c>
    </row>
    <row r="14" spans="1:9" x14ac:dyDescent="0.2">
      <c r="A14" t="s">
        <v>46</v>
      </c>
      <c r="B14" t="s">
        <v>10</v>
      </c>
      <c r="C14" t="s">
        <v>363</v>
      </c>
      <c r="D14" t="s">
        <v>364</v>
      </c>
      <c r="E14" s="61">
        <v>-28.744240833799999</v>
      </c>
      <c r="F14" s="63">
        <v>-24.844693902700001</v>
      </c>
      <c r="G14" t="s">
        <v>4446</v>
      </c>
      <c r="H14" t="s">
        <v>4449</v>
      </c>
      <c r="I14" t="s">
        <v>4450</v>
      </c>
    </row>
    <row r="15" spans="1:9" x14ac:dyDescent="0.2">
      <c r="A15" t="s">
        <v>46</v>
      </c>
      <c r="B15" t="s">
        <v>10</v>
      </c>
      <c r="C15" t="s">
        <v>370</v>
      </c>
      <c r="D15" t="s">
        <v>371</v>
      </c>
      <c r="E15" s="61">
        <v>-20.8590621082</v>
      </c>
      <c r="F15" s="63">
        <v>-17.503583221500001</v>
      </c>
      <c r="G15" t="s">
        <v>4451</v>
      </c>
      <c r="H15" t="s">
        <v>4452</v>
      </c>
      <c r="I15" t="s">
        <v>4453</v>
      </c>
    </row>
    <row r="16" spans="1:9" x14ac:dyDescent="0.2">
      <c r="A16" t="s">
        <v>46</v>
      </c>
      <c r="B16" t="s">
        <v>10</v>
      </c>
      <c r="C16" t="s">
        <v>375</v>
      </c>
      <c r="D16" t="s">
        <v>376</v>
      </c>
      <c r="E16" s="61">
        <v>-18.354694691900001</v>
      </c>
      <c r="F16" s="63">
        <v>-15.108360274600001</v>
      </c>
      <c r="G16" t="s">
        <v>4454</v>
      </c>
      <c r="H16" t="s">
        <v>4455</v>
      </c>
      <c r="I16" t="s">
        <v>4456</v>
      </c>
    </row>
    <row r="17" spans="1:9" x14ac:dyDescent="0.2">
      <c r="A17" t="s">
        <v>46</v>
      </c>
      <c r="B17" t="s">
        <v>10</v>
      </c>
      <c r="C17" t="s">
        <v>385</v>
      </c>
      <c r="D17" t="s">
        <v>386</v>
      </c>
      <c r="E17" s="61">
        <v>-14.6500986034</v>
      </c>
      <c r="F17" s="63">
        <v>-11.8112495127</v>
      </c>
      <c r="G17" t="s">
        <v>4457</v>
      </c>
      <c r="H17" t="s">
        <v>4458</v>
      </c>
      <c r="I17" t="s">
        <v>4459</v>
      </c>
    </row>
    <row r="18" spans="1:9" x14ac:dyDescent="0.2">
      <c r="A18" t="s">
        <v>46</v>
      </c>
      <c r="B18" t="s">
        <v>10</v>
      </c>
      <c r="C18" t="s">
        <v>380</v>
      </c>
      <c r="D18" t="s">
        <v>381</v>
      </c>
      <c r="E18" s="61">
        <v>-13.289036809200001</v>
      </c>
      <c r="F18" s="63">
        <v>-10.550857880400001</v>
      </c>
      <c r="G18" t="s">
        <v>4460</v>
      </c>
      <c r="H18" t="s">
        <v>4461</v>
      </c>
      <c r="I18" t="s">
        <v>4462</v>
      </c>
    </row>
    <row r="19" spans="1:9" x14ac:dyDescent="0.2">
      <c r="A19" t="s">
        <v>46</v>
      </c>
      <c r="B19" t="s">
        <v>10</v>
      </c>
      <c r="C19" t="s">
        <v>390</v>
      </c>
      <c r="D19" t="s">
        <v>391</v>
      </c>
      <c r="E19" s="61">
        <v>-10.8912570698</v>
      </c>
      <c r="F19" s="63">
        <v>-8.3627780009000006</v>
      </c>
      <c r="G19" t="s">
        <v>4463</v>
      </c>
      <c r="H19" t="s">
        <v>4464</v>
      </c>
      <c r="I19" t="s">
        <v>4465</v>
      </c>
    </row>
    <row r="20" spans="1:9" x14ac:dyDescent="0.2">
      <c r="A20" t="s">
        <v>55</v>
      </c>
      <c r="B20" t="s">
        <v>10</v>
      </c>
      <c r="C20" t="s">
        <v>395</v>
      </c>
      <c r="D20" t="s">
        <v>396</v>
      </c>
      <c r="E20" s="61">
        <v>-20.707824989199999</v>
      </c>
      <c r="F20" s="63">
        <v>-17.4103380494</v>
      </c>
      <c r="G20" t="s">
        <v>4466</v>
      </c>
      <c r="H20" t="s">
        <v>4467</v>
      </c>
      <c r="I20" t="s">
        <v>4468</v>
      </c>
    </row>
    <row r="21" spans="1:9" x14ac:dyDescent="0.2">
      <c r="A21" t="s">
        <v>60</v>
      </c>
      <c r="B21" t="s">
        <v>10</v>
      </c>
      <c r="C21" t="s">
        <v>395</v>
      </c>
      <c r="D21" t="s">
        <v>396</v>
      </c>
      <c r="E21" s="61">
        <v>-20.707824989199999</v>
      </c>
      <c r="F21" s="63">
        <v>-17.4103380494</v>
      </c>
      <c r="G21" t="s">
        <v>4466</v>
      </c>
      <c r="H21" t="s">
        <v>4469</v>
      </c>
      <c r="I21" t="s">
        <v>4470</v>
      </c>
    </row>
    <row r="22" spans="1:9" x14ac:dyDescent="0.2">
      <c r="A22" t="s">
        <v>60</v>
      </c>
      <c r="B22" t="s">
        <v>10</v>
      </c>
      <c r="C22" t="s">
        <v>402</v>
      </c>
      <c r="D22" t="s">
        <v>403</v>
      </c>
      <c r="E22" s="61">
        <v>-18.107508552900001</v>
      </c>
      <c r="F22" s="63">
        <v>-14.9069316261</v>
      </c>
      <c r="G22" t="s">
        <v>4471</v>
      </c>
      <c r="H22" t="s">
        <v>4472</v>
      </c>
      <c r="I22" t="s">
        <v>4473</v>
      </c>
    </row>
    <row r="23" spans="1:9" x14ac:dyDescent="0.2">
      <c r="A23" t="s">
        <v>60</v>
      </c>
      <c r="B23" t="s">
        <v>10</v>
      </c>
      <c r="C23" t="s">
        <v>412</v>
      </c>
      <c r="D23" t="s">
        <v>413</v>
      </c>
      <c r="E23" s="61">
        <v>-17.847621779699999</v>
      </c>
      <c r="F23" s="63">
        <v>-14.726226099</v>
      </c>
      <c r="G23" t="s">
        <v>4474</v>
      </c>
      <c r="H23" t="s">
        <v>4475</v>
      </c>
      <c r="I23" t="s">
        <v>4476</v>
      </c>
    </row>
    <row r="24" spans="1:9" x14ac:dyDescent="0.2">
      <c r="A24" t="s">
        <v>60</v>
      </c>
      <c r="B24" t="s">
        <v>10</v>
      </c>
      <c r="C24" t="s">
        <v>417</v>
      </c>
      <c r="D24" t="s">
        <v>418</v>
      </c>
      <c r="E24" s="61">
        <v>-17.847621779699999</v>
      </c>
      <c r="F24" s="63">
        <v>-14.726226099</v>
      </c>
      <c r="G24" t="s">
        <v>4474</v>
      </c>
      <c r="H24" t="s">
        <v>4475</v>
      </c>
      <c r="I24" t="s">
        <v>4476</v>
      </c>
    </row>
    <row r="25" spans="1:9" x14ac:dyDescent="0.2">
      <c r="A25" t="s">
        <v>60</v>
      </c>
      <c r="B25" t="s">
        <v>10</v>
      </c>
      <c r="C25" t="s">
        <v>419</v>
      </c>
      <c r="D25" t="s">
        <v>420</v>
      </c>
      <c r="E25" s="61">
        <v>-17.5044175355</v>
      </c>
      <c r="F25" s="63">
        <v>-14.4499686444</v>
      </c>
      <c r="G25" t="s">
        <v>4477</v>
      </c>
      <c r="H25" t="s">
        <v>4478</v>
      </c>
      <c r="I25" t="s">
        <v>4479</v>
      </c>
    </row>
    <row r="26" spans="1:9" x14ac:dyDescent="0.2">
      <c r="A26" t="s">
        <v>60</v>
      </c>
      <c r="B26" t="s">
        <v>10</v>
      </c>
      <c r="C26" t="s">
        <v>407</v>
      </c>
      <c r="D26" t="s">
        <v>408</v>
      </c>
      <c r="E26" s="61">
        <v>-15.8651829347</v>
      </c>
      <c r="F26" s="63">
        <v>-12.9198785131</v>
      </c>
      <c r="G26" t="s">
        <v>4480</v>
      </c>
      <c r="H26" t="s">
        <v>4481</v>
      </c>
      <c r="I26" t="s">
        <v>4482</v>
      </c>
    </row>
    <row r="27" spans="1:9" x14ac:dyDescent="0.2">
      <c r="A27" t="s">
        <v>60</v>
      </c>
      <c r="B27" t="s">
        <v>10</v>
      </c>
      <c r="C27" t="s">
        <v>424</v>
      </c>
      <c r="D27" t="s">
        <v>425</v>
      </c>
      <c r="E27" s="61">
        <v>-15.1029890163</v>
      </c>
      <c r="F27" s="63">
        <v>-12.203442085200001</v>
      </c>
      <c r="G27" t="s">
        <v>4483</v>
      </c>
      <c r="H27" t="s">
        <v>4484</v>
      </c>
      <c r="I27" t="s">
        <v>4485</v>
      </c>
    </row>
    <row r="28" spans="1:9" x14ac:dyDescent="0.2">
      <c r="A28" t="s">
        <v>60</v>
      </c>
      <c r="B28" t="s">
        <v>10</v>
      </c>
      <c r="C28" t="s">
        <v>449</v>
      </c>
      <c r="D28" t="s">
        <v>450</v>
      </c>
      <c r="E28" s="61">
        <v>-14.8689659074</v>
      </c>
      <c r="F28" s="63">
        <v>-11.9906082754</v>
      </c>
      <c r="G28" t="s">
        <v>4486</v>
      </c>
      <c r="H28" t="s">
        <v>4487</v>
      </c>
      <c r="I28" t="s">
        <v>4488</v>
      </c>
    </row>
    <row r="29" spans="1:9" x14ac:dyDescent="0.2">
      <c r="A29" t="s">
        <v>60</v>
      </c>
      <c r="B29" t="s">
        <v>10</v>
      </c>
      <c r="C29" t="s">
        <v>434</v>
      </c>
      <c r="D29" t="s">
        <v>435</v>
      </c>
      <c r="E29" s="61">
        <v>-14.7404677256</v>
      </c>
      <c r="F29" s="63">
        <v>-11.882313479700001</v>
      </c>
      <c r="G29" t="s">
        <v>4489</v>
      </c>
      <c r="H29" t="s">
        <v>4490</v>
      </c>
      <c r="I29" t="s">
        <v>4491</v>
      </c>
    </row>
    <row r="30" spans="1:9" x14ac:dyDescent="0.2">
      <c r="A30" t="s">
        <v>60</v>
      </c>
      <c r="B30" t="s">
        <v>10</v>
      </c>
      <c r="C30" t="s">
        <v>454</v>
      </c>
      <c r="D30" t="s">
        <v>455</v>
      </c>
      <c r="E30" s="61">
        <v>-14.627165783100001</v>
      </c>
      <c r="F30" s="63">
        <v>-11.8068000981</v>
      </c>
      <c r="G30" t="s">
        <v>4492</v>
      </c>
      <c r="H30" t="s">
        <v>4487</v>
      </c>
      <c r="I30" t="s">
        <v>4488</v>
      </c>
    </row>
    <row r="31" spans="1:9" x14ac:dyDescent="0.2">
      <c r="A31" t="s">
        <v>60</v>
      </c>
      <c r="B31" t="s">
        <v>10</v>
      </c>
      <c r="C31" t="s">
        <v>444</v>
      </c>
      <c r="D31" t="s">
        <v>445</v>
      </c>
      <c r="E31" s="61">
        <v>-14.1827223669</v>
      </c>
      <c r="F31" s="63">
        <v>-11.380085448799999</v>
      </c>
      <c r="G31" t="s">
        <v>4493</v>
      </c>
      <c r="H31" t="s">
        <v>4494</v>
      </c>
      <c r="I31" t="s">
        <v>4495</v>
      </c>
    </row>
    <row r="32" spans="1:9" x14ac:dyDescent="0.2">
      <c r="A32" t="s">
        <v>60</v>
      </c>
      <c r="B32" t="s">
        <v>10</v>
      </c>
      <c r="C32" t="s">
        <v>457</v>
      </c>
      <c r="D32" t="s">
        <v>458</v>
      </c>
      <c r="E32" s="61">
        <v>-13.3963325898</v>
      </c>
      <c r="F32" s="63">
        <v>-10.6271194272</v>
      </c>
      <c r="G32" t="s">
        <v>4496</v>
      </c>
      <c r="H32" t="s">
        <v>4497</v>
      </c>
      <c r="I32" t="s">
        <v>4498</v>
      </c>
    </row>
    <row r="33" spans="1:9" x14ac:dyDescent="0.2">
      <c r="A33" t="s">
        <v>60</v>
      </c>
      <c r="B33" t="s">
        <v>10</v>
      </c>
      <c r="C33" t="s">
        <v>462</v>
      </c>
      <c r="D33" t="s">
        <v>463</v>
      </c>
      <c r="E33" s="61">
        <v>-13.0511500689</v>
      </c>
      <c r="F33" s="63">
        <v>-10.341934836</v>
      </c>
      <c r="G33" t="s">
        <v>4499</v>
      </c>
      <c r="H33" t="s">
        <v>4500</v>
      </c>
      <c r="I33" t="s">
        <v>4501</v>
      </c>
    </row>
    <row r="34" spans="1:9" x14ac:dyDescent="0.2">
      <c r="A34" t="s">
        <v>60</v>
      </c>
      <c r="B34" t="s">
        <v>10</v>
      </c>
      <c r="C34" t="s">
        <v>467</v>
      </c>
      <c r="D34" t="s">
        <v>468</v>
      </c>
      <c r="E34" s="61">
        <v>-13.0511500689</v>
      </c>
      <c r="F34" s="63">
        <v>-10.341934836</v>
      </c>
      <c r="G34" t="s">
        <v>4499</v>
      </c>
      <c r="H34" t="s">
        <v>4500</v>
      </c>
      <c r="I34" t="s">
        <v>4501</v>
      </c>
    </row>
    <row r="35" spans="1:9" x14ac:dyDescent="0.2">
      <c r="A35" t="s">
        <v>60</v>
      </c>
      <c r="B35" t="s">
        <v>10</v>
      </c>
      <c r="C35" t="s">
        <v>474</v>
      </c>
      <c r="D35" t="s">
        <v>475</v>
      </c>
      <c r="E35" s="61">
        <v>-12.656369338399999</v>
      </c>
      <c r="F35" s="63">
        <v>-9.9998604560000004</v>
      </c>
      <c r="G35" t="s">
        <v>4502</v>
      </c>
      <c r="H35" t="s">
        <v>4503</v>
      </c>
      <c r="I35" t="s">
        <v>4504</v>
      </c>
    </row>
    <row r="36" spans="1:9" x14ac:dyDescent="0.2">
      <c r="A36" t="s">
        <v>60</v>
      </c>
      <c r="B36" t="s">
        <v>10</v>
      </c>
      <c r="C36" t="s">
        <v>469</v>
      </c>
      <c r="D36" t="s">
        <v>470</v>
      </c>
      <c r="E36" s="61">
        <v>-12.11842991</v>
      </c>
      <c r="F36" s="63">
        <v>-9.4976365799</v>
      </c>
      <c r="G36" t="s">
        <v>4505</v>
      </c>
      <c r="H36" t="s">
        <v>4506</v>
      </c>
      <c r="I36" t="s">
        <v>4507</v>
      </c>
    </row>
    <row r="37" spans="1:9" x14ac:dyDescent="0.2">
      <c r="A37" t="s">
        <v>85</v>
      </c>
      <c r="B37" t="s">
        <v>10</v>
      </c>
      <c r="C37" t="s">
        <v>4508</v>
      </c>
      <c r="D37" t="s">
        <v>4509</v>
      </c>
      <c r="E37" s="61">
        <v>-17.573447441399999</v>
      </c>
      <c r="F37" s="63">
        <v>-14.4868138669</v>
      </c>
      <c r="G37" t="s">
        <v>4510</v>
      </c>
      <c r="H37" t="s">
        <v>4511</v>
      </c>
      <c r="I37" t="s">
        <v>4512</v>
      </c>
    </row>
    <row r="38" spans="1:9" x14ac:dyDescent="0.2">
      <c r="A38" t="s">
        <v>89</v>
      </c>
      <c r="B38" t="s">
        <v>10</v>
      </c>
      <c r="C38" t="s">
        <v>4508</v>
      </c>
      <c r="D38" t="s">
        <v>4509</v>
      </c>
      <c r="E38" s="61">
        <v>-17.573447441399999</v>
      </c>
      <c r="F38" s="63">
        <v>-14.4868138669</v>
      </c>
      <c r="G38" t="s">
        <v>4510</v>
      </c>
      <c r="H38" t="s">
        <v>4513</v>
      </c>
      <c r="I38" t="s">
        <v>4514</v>
      </c>
    </row>
    <row r="39" spans="1:9" x14ac:dyDescent="0.2">
      <c r="A39" t="s">
        <v>89</v>
      </c>
      <c r="B39" t="s">
        <v>10</v>
      </c>
      <c r="C39" t="s">
        <v>4515</v>
      </c>
      <c r="D39" t="s">
        <v>4516</v>
      </c>
      <c r="E39" s="61">
        <v>-15.902767023299999</v>
      </c>
      <c r="F39" s="63">
        <v>-12.9198785131</v>
      </c>
      <c r="G39" t="s">
        <v>4517</v>
      </c>
      <c r="H39" t="s">
        <v>4518</v>
      </c>
      <c r="I39" t="s">
        <v>4519</v>
      </c>
    </row>
    <row r="40" spans="1:9" x14ac:dyDescent="0.2">
      <c r="A40" t="s">
        <v>89</v>
      </c>
      <c r="B40" t="s">
        <v>10</v>
      </c>
      <c r="C40" t="s">
        <v>4520</v>
      </c>
      <c r="D40" t="s">
        <v>4521</v>
      </c>
      <c r="E40" s="61">
        <v>-15.264750336600001</v>
      </c>
      <c r="F40" s="63">
        <v>-12.3429270108</v>
      </c>
      <c r="G40" t="s">
        <v>4522</v>
      </c>
      <c r="H40" t="s">
        <v>4523</v>
      </c>
      <c r="I40" t="s">
        <v>4524</v>
      </c>
    </row>
    <row r="41" spans="1:9" x14ac:dyDescent="0.2">
      <c r="A41" t="s">
        <v>89</v>
      </c>
      <c r="B41" t="s">
        <v>10</v>
      </c>
      <c r="C41" t="s">
        <v>4525</v>
      </c>
      <c r="D41" t="s">
        <v>4526</v>
      </c>
      <c r="E41" s="61">
        <v>-13.7791903297</v>
      </c>
      <c r="F41" s="63">
        <v>-10.9935867509</v>
      </c>
      <c r="G41" t="s">
        <v>4527</v>
      </c>
      <c r="H41" t="s">
        <v>4528</v>
      </c>
      <c r="I41" t="s">
        <v>4529</v>
      </c>
    </row>
    <row r="42" spans="1:9" x14ac:dyDescent="0.2">
      <c r="A42" t="s">
        <v>89</v>
      </c>
      <c r="B42" t="s">
        <v>10</v>
      </c>
      <c r="C42" t="s">
        <v>4530</v>
      </c>
      <c r="D42" t="s">
        <v>4531</v>
      </c>
      <c r="E42" s="61">
        <v>-11.766000331800001</v>
      </c>
      <c r="F42" s="63">
        <v>-9.1674833963999998</v>
      </c>
      <c r="G42" t="s">
        <v>4532</v>
      </c>
      <c r="H42" t="s">
        <v>4533</v>
      </c>
      <c r="I42" t="s">
        <v>4534</v>
      </c>
    </row>
    <row r="43" spans="1:9" x14ac:dyDescent="0.2">
      <c r="A43" t="s">
        <v>89</v>
      </c>
      <c r="B43" t="s">
        <v>10</v>
      </c>
      <c r="C43" t="s">
        <v>4535</v>
      </c>
      <c r="D43" t="s">
        <v>4536</v>
      </c>
      <c r="E43" s="61">
        <v>-11.710291919199999</v>
      </c>
      <c r="F43" s="63">
        <v>-9.1224988491999994</v>
      </c>
      <c r="G43" t="s">
        <v>4537</v>
      </c>
      <c r="H43" t="s">
        <v>4538</v>
      </c>
      <c r="I43" t="s">
        <v>4539</v>
      </c>
    </row>
    <row r="44" spans="1:9" x14ac:dyDescent="0.2">
      <c r="A44" t="s">
        <v>89</v>
      </c>
      <c r="B44" t="s">
        <v>10</v>
      </c>
      <c r="C44" t="s">
        <v>4540</v>
      </c>
      <c r="D44" t="s">
        <v>4541</v>
      </c>
      <c r="E44" s="61">
        <v>-9.7562568617000007</v>
      </c>
      <c r="F44" s="63">
        <v>-7.3550204843999998</v>
      </c>
      <c r="G44" t="s">
        <v>4542</v>
      </c>
      <c r="H44" t="s">
        <v>4543</v>
      </c>
      <c r="I44" t="s">
        <v>4544</v>
      </c>
    </row>
    <row r="45" spans="1:9" x14ac:dyDescent="0.2">
      <c r="A45" t="s">
        <v>89</v>
      </c>
      <c r="B45" t="s">
        <v>10</v>
      </c>
      <c r="C45" t="s">
        <v>4545</v>
      </c>
      <c r="D45" t="s">
        <v>4546</v>
      </c>
      <c r="E45" s="61">
        <v>-9.1748269815000008</v>
      </c>
      <c r="F45" s="63">
        <v>-6.8255084034999998</v>
      </c>
      <c r="G45" t="s">
        <v>4547</v>
      </c>
      <c r="H45" t="s">
        <v>4548</v>
      </c>
      <c r="I45" t="s">
        <v>4549</v>
      </c>
    </row>
    <row r="46" spans="1:9" x14ac:dyDescent="0.2">
      <c r="A46" t="s">
        <v>89</v>
      </c>
      <c r="B46" t="s">
        <v>10</v>
      </c>
      <c r="C46" t="s">
        <v>4550</v>
      </c>
      <c r="D46" t="s">
        <v>4551</v>
      </c>
      <c r="E46" s="61">
        <v>-8.1169156802</v>
      </c>
      <c r="F46" s="63">
        <v>-5.8558580061000001</v>
      </c>
      <c r="G46" t="s">
        <v>4552</v>
      </c>
      <c r="H46" t="s">
        <v>4553</v>
      </c>
      <c r="I46" t="s">
        <v>4554</v>
      </c>
    </row>
    <row r="47" spans="1:9" x14ac:dyDescent="0.2">
      <c r="A47" t="s">
        <v>89</v>
      </c>
      <c r="B47" t="s">
        <v>10</v>
      </c>
      <c r="C47" t="s">
        <v>4555</v>
      </c>
      <c r="D47" t="s">
        <v>4556</v>
      </c>
      <c r="E47" s="61">
        <v>-7.9349185313000001</v>
      </c>
      <c r="F47" s="63">
        <v>-5.7093668844999996</v>
      </c>
      <c r="G47" t="s">
        <v>4557</v>
      </c>
      <c r="H47" t="s">
        <v>4558</v>
      </c>
      <c r="I47" t="s">
        <v>4559</v>
      </c>
    </row>
    <row r="48" spans="1:9" x14ac:dyDescent="0.2">
      <c r="A48" t="s">
        <v>89</v>
      </c>
      <c r="B48" t="s">
        <v>10</v>
      </c>
      <c r="C48" t="s">
        <v>4560</v>
      </c>
      <c r="D48" t="s">
        <v>4561</v>
      </c>
      <c r="E48" s="61">
        <v>-7.0810154504999998</v>
      </c>
      <c r="F48" s="63">
        <v>-4.9373433750000002</v>
      </c>
      <c r="G48" t="s">
        <v>4562</v>
      </c>
      <c r="H48" t="s">
        <v>4563</v>
      </c>
      <c r="I48" t="s">
        <v>4564</v>
      </c>
    </row>
    <row r="49" spans="1:9" x14ac:dyDescent="0.2">
      <c r="A49" t="s">
        <v>89</v>
      </c>
      <c r="B49" t="s">
        <v>10</v>
      </c>
      <c r="C49" t="s">
        <v>4565</v>
      </c>
      <c r="D49" t="s">
        <v>4566</v>
      </c>
      <c r="E49" s="61">
        <v>-6.6773810396000002</v>
      </c>
      <c r="F49" s="63">
        <v>-4.5806078338000003</v>
      </c>
      <c r="G49" t="s">
        <v>4567</v>
      </c>
      <c r="H49" t="s">
        <v>4568</v>
      </c>
      <c r="I49" t="s">
        <v>4569</v>
      </c>
    </row>
    <row r="50" spans="1:9" x14ac:dyDescent="0.2">
      <c r="A50" t="s">
        <v>89</v>
      </c>
      <c r="B50" t="s">
        <v>10</v>
      </c>
      <c r="C50" t="s">
        <v>4570</v>
      </c>
      <c r="D50" t="s">
        <v>4571</v>
      </c>
      <c r="E50" s="61">
        <v>-6.3768266713999999</v>
      </c>
      <c r="F50" s="63">
        <v>-4.3435670793999996</v>
      </c>
      <c r="G50" t="s">
        <v>4572</v>
      </c>
      <c r="H50" t="s">
        <v>4573</v>
      </c>
      <c r="I50" t="s">
        <v>4574</v>
      </c>
    </row>
    <row r="51" spans="1:9" x14ac:dyDescent="0.2">
      <c r="A51" t="s">
        <v>89</v>
      </c>
      <c r="B51" t="s">
        <v>10</v>
      </c>
      <c r="C51" t="s">
        <v>4575</v>
      </c>
      <c r="D51" t="s">
        <v>4576</v>
      </c>
      <c r="E51" s="61">
        <v>-5.8747269521999996</v>
      </c>
      <c r="F51" s="63">
        <v>-3.9057977684999998</v>
      </c>
      <c r="G51" t="s">
        <v>4577</v>
      </c>
      <c r="H51" t="s">
        <v>4578</v>
      </c>
      <c r="I51" t="s">
        <v>4579</v>
      </c>
    </row>
    <row r="52" spans="1:9" x14ac:dyDescent="0.2">
      <c r="A52" t="s">
        <v>89</v>
      </c>
      <c r="B52" t="s">
        <v>10</v>
      </c>
      <c r="C52" t="s">
        <v>4580</v>
      </c>
      <c r="D52" t="s">
        <v>4581</v>
      </c>
      <c r="E52" s="61">
        <v>-5.0437265299999998</v>
      </c>
      <c r="F52" s="63">
        <v>-3.2029850855999999</v>
      </c>
      <c r="G52" t="s">
        <v>4582</v>
      </c>
      <c r="H52" t="s">
        <v>4583</v>
      </c>
      <c r="I52" t="s">
        <v>4584</v>
      </c>
    </row>
    <row r="53" spans="1:9" x14ac:dyDescent="0.2">
      <c r="A53" t="s">
        <v>89</v>
      </c>
      <c r="B53" t="s">
        <v>10</v>
      </c>
      <c r="C53" t="s">
        <v>4585</v>
      </c>
      <c r="D53" t="s">
        <v>4586</v>
      </c>
      <c r="E53" s="61">
        <v>-4.7279866480999999</v>
      </c>
      <c r="F53" s="63">
        <v>-2.9587734856000001</v>
      </c>
      <c r="G53" t="s">
        <v>4587</v>
      </c>
      <c r="H53" t="s">
        <v>4588</v>
      </c>
      <c r="I53" t="s">
        <v>4589</v>
      </c>
    </row>
    <row r="54" spans="1:9" x14ac:dyDescent="0.2">
      <c r="A54" t="s">
        <v>89</v>
      </c>
      <c r="B54" t="s">
        <v>10</v>
      </c>
      <c r="C54" t="s">
        <v>4590</v>
      </c>
      <c r="D54" t="s">
        <v>4591</v>
      </c>
      <c r="E54" s="61">
        <v>-3.784535515</v>
      </c>
      <c r="F54" s="63">
        <v>-2.1682898125999999</v>
      </c>
      <c r="G54" t="s">
        <v>4592</v>
      </c>
      <c r="H54" t="s">
        <v>4593</v>
      </c>
      <c r="I54" t="s">
        <v>4594</v>
      </c>
    </row>
    <row r="55" spans="1:9" x14ac:dyDescent="0.2">
      <c r="A55" t="s">
        <v>145</v>
      </c>
      <c r="B55" t="s">
        <v>10</v>
      </c>
      <c r="C55" t="s">
        <v>479</v>
      </c>
      <c r="D55" t="s">
        <v>480</v>
      </c>
      <c r="E55" s="61">
        <v>-17.014236783899999</v>
      </c>
      <c r="F55" s="63">
        <v>-13.989751116200001</v>
      </c>
      <c r="G55" t="s">
        <v>4595</v>
      </c>
      <c r="H55" t="s">
        <v>4596</v>
      </c>
      <c r="I55" t="s">
        <v>4597</v>
      </c>
    </row>
    <row r="56" spans="1:9" x14ac:dyDescent="0.2">
      <c r="A56" t="s">
        <v>150</v>
      </c>
      <c r="B56" t="s">
        <v>10</v>
      </c>
      <c r="C56" t="s">
        <v>479</v>
      </c>
      <c r="D56" t="s">
        <v>480</v>
      </c>
      <c r="E56" s="61">
        <v>-17.014236783899999</v>
      </c>
      <c r="F56" s="63">
        <v>-13.989751116200001</v>
      </c>
      <c r="G56" t="s">
        <v>4595</v>
      </c>
      <c r="H56" t="s">
        <v>4598</v>
      </c>
      <c r="I56" t="s">
        <v>4599</v>
      </c>
    </row>
    <row r="57" spans="1:9" x14ac:dyDescent="0.2">
      <c r="A57" t="s">
        <v>150</v>
      </c>
      <c r="B57" t="s">
        <v>10</v>
      </c>
      <c r="C57" t="s">
        <v>496</v>
      </c>
      <c r="D57" t="s">
        <v>497</v>
      </c>
      <c r="E57" s="61">
        <v>-10.546527683900001</v>
      </c>
      <c r="F57" s="63">
        <v>-8.0449207615000002</v>
      </c>
      <c r="G57" t="s">
        <v>4600</v>
      </c>
      <c r="H57" t="s">
        <v>4601</v>
      </c>
      <c r="I57" t="s">
        <v>4602</v>
      </c>
    </row>
    <row r="58" spans="1:9" x14ac:dyDescent="0.2">
      <c r="A58" t="s">
        <v>150</v>
      </c>
      <c r="B58" t="s">
        <v>10</v>
      </c>
      <c r="C58" t="s">
        <v>486</v>
      </c>
      <c r="D58" t="s">
        <v>487</v>
      </c>
      <c r="E58" s="61">
        <v>-10.463691856600001</v>
      </c>
      <c r="F58" s="63">
        <v>-7.9837482840999998</v>
      </c>
      <c r="G58" t="s">
        <v>4603</v>
      </c>
      <c r="H58" t="s">
        <v>4604</v>
      </c>
      <c r="I58" t="s">
        <v>4605</v>
      </c>
    </row>
    <row r="59" spans="1:9" x14ac:dyDescent="0.2">
      <c r="A59" t="s">
        <v>150</v>
      </c>
      <c r="B59" t="s">
        <v>10</v>
      </c>
      <c r="C59" t="s">
        <v>491</v>
      </c>
      <c r="D59" t="s">
        <v>492</v>
      </c>
      <c r="E59" s="61">
        <v>-9.6935413762000007</v>
      </c>
      <c r="F59" s="63">
        <v>-7.2991444233999996</v>
      </c>
      <c r="G59" t="s">
        <v>4606</v>
      </c>
      <c r="H59" t="s">
        <v>4607</v>
      </c>
      <c r="I59" t="s">
        <v>4608</v>
      </c>
    </row>
    <row r="60" spans="1:9" x14ac:dyDescent="0.2">
      <c r="A60" t="s">
        <v>150</v>
      </c>
      <c r="B60" t="s">
        <v>10</v>
      </c>
      <c r="C60" t="s">
        <v>514</v>
      </c>
      <c r="D60" t="s">
        <v>515</v>
      </c>
      <c r="E60" s="61">
        <v>-9.4680486954000003</v>
      </c>
      <c r="F60" s="63">
        <v>-7.0870157041999997</v>
      </c>
      <c r="G60" t="s">
        <v>4609</v>
      </c>
      <c r="H60" t="s">
        <v>4610</v>
      </c>
      <c r="I60" t="s">
        <v>4611</v>
      </c>
    </row>
    <row r="61" spans="1:9" x14ac:dyDescent="0.2">
      <c r="A61" t="s">
        <v>150</v>
      </c>
      <c r="B61" t="s">
        <v>10</v>
      </c>
      <c r="C61" t="s">
        <v>519</v>
      </c>
      <c r="D61" t="s">
        <v>520</v>
      </c>
      <c r="E61" s="61">
        <v>-8.9256471747999999</v>
      </c>
      <c r="F61" s="63">
        <v>-6.6058838402999998</v>
      </c>
      <c r="G61" t="s">
        <v>4612</v>
      </c>
      <c r="H61" t="s">
        <v>4613</v>
      </c>
      <c r="I61" t="s">
        <v>4614</v>
      </c>
    </row>
    <row r="62" spans="1:9" x14ac:dyDescent="0.2">
      <c r="A62" t="s">
        <v>150</v>
      </c>
      <c r="B62" t="s">
        <v>10</v>
      </c>
      <c r="C62" t="s">
        <v>529</v>
      </c>
      <c r="D62" t="s">
        <v>530</v>
      </c>
      <c r="E62" s="61">
        <v>-8.7463119201000001</v>
      </c>
      <c r="F62" s="63">
        <v>-6.4433620846000004</v>
      </c>
      <c r="G62" t="s">
        <v>4615</v>
      </c>
      <c r="H62" t="s">
        <v>4616</v>
      </c>
      <c r="I62" t="s">
        <v>4617</v>
      </c>
    </row>
    <row r="63" spans="1:9" x14ac:dyDescent="0.2">
      <c r="A63" t="s">
        <v>150</v>
      </c>
      <c r="B63" t="s">
        <v>10</v>
      </c>
      <c r="C63" t="s">
        <v>501</v>
      </c>
      <c r="D63" t="s">
        <v>502</v>
      </c>
      <c r="E63" s="61">
        <v>-8.0645348547999998</v>
      </c>
      <c r="F63" s="63">
        <v>-5.8146731984000004</v>
      </c>
      <c r="G63" t="s">
        <v>4618</v>
      </c>
      <c r="H63" t="s">
        <v>4619</v>
      </c>
      <c r="I63" t="s">
        <v>4620</v>
      </c>
    </row>
    <row r="64" spans="1:9" x14ac:dyDescent="0.2">
      <c r="A64" t="s">
        <v>150</v>
      </c>
      <c r="B64" t="s">
        <v>10</v>
      </c>
      <c r="C64" t="s">
        <v>511</v>
      </c>
      <c r="D64" t="s">
        <v>512</v>
      </c>
      <c r="E64" s="61">
        <v>-8.0610076157999995</v>
      </c>
      <c r="F64" s="63">
        <v>-5.8146731984000004</v>
      </c>
      <c r="G64" t="s">
        <v>4621</v>
      </c>
      <c r="H64" t="s">
        <v>4622</v>
      </c>
      <c r="I64" t="s">
        <v>4623</v>
      </c>
    </row>
    <row r="65" spans="1:9" x14ac:dyDescent="0.2">
      <c r="A65" t="s">
        <v>150</v>
      </c>
      <c r="B65" t="s">
        <v>10</v>
      </c>
      <c r="C65" t="s">
        <v>524</v>
      </c>
      <c r="D65" t="s">
        <v>525</v>
      </c>
      <c r="E65" s="61">
        <v>-7.9009996047</v>
      </c>
      <c r="F65" s="63">
        <v>-5.6826939110000003</v>
      </c>
      <c r="G65" t="s">
        <v>4624</v>
      </c>
      <c r="H65" t="s">
        <v>4625</v>
      </c>
      <c r="I65" t="s">
        <v>4626</v>
      </c>
    </row>
    <row r="66" spans="1:9" x14ac:dyDescent="0.2">
      <c r="A66" t="s">
        <v>150</v>
      </c>
      <c r="B66" t="s">
        <v>10</v>
      </c>
      <c r="C66" t="s">
        <v>506</v>
      </c>
      <c r="D66" t="s">
        <v>507</v>
      </c>
      <c r="E66" s="61">
        <v>-7.7613239219999999</v>
      </c>
      <c r="F66" s="63">
        <v>-5.5620020473</v>
      </c>
      <c r="G66" t="s">
        <v>4627</v>
      </c>
      <c r="H66" t="s">
        <v>4628</v>
      </c>
      <c r="I66" t="s">
        <v>4629</v>
      </c>
    </row>
    <row r="67" spans="1:9" x14ac:dyDescent="0.2">
      <c r="A67" t="s">
        <v>150</v>
      </c>
      <c r="B67" t="s">
        <v>10</v>
      </c>
      <c r="C67" t="s">
        <v>532</v>
      </c>
      <c r="D67" t="s">
        <v>533</v>
      </c>
      <c r="E67" s="61">
        <v>-5.4393728195</v>
      </c>
      <c r="F67" s="63">
        <v>-3.5265976227000002</v>
      </c>
      <c r="G67" t="s">
        <v>4630</v>
      </c>
      <c r="H67" t="s">
        <v>4631</v>
      </c>
      <c r="I67" t="s">
        <v>4632</v>
      </c>
    </row>
    <row r="68" spans="1:9" x14ac:dyDescent="0.2">
      <c r="A68" t="s">
        <v>150</v>
      </c>
      <c r="B68" t="s">
        <v>10</v>
      </c>
      <c r="C68" t="s">
        <v>537</v>
      </c>
      <c r="D68" t="s">
        <v>538</v>
      </c>
      <c r="E68" s="61">
        <v>-2.2506888244000001</v>
      </c>
      <c r="F68" s="63">
        <v>-0.96020244330000004</v>
      </c>
      <c r="G68" t="s">
        <v>4633</v>
      </c>
      <c r="H68" t="s">
        <v>4634</v>
      </c>
      <c r="I68" t="s">
        <v>4635</v>
      </c>
    </row>
    <row r="69" spans="1:9" x14ac:dyDescent="0.2">
      <c r="A69" t="s">
        <v>170</v>
      </c>
      <c r="B69" t="s">
        <v>10</v>
      </c>
      <c r="C69" t="s">
        <v>635</v>
      </c>
      <c r="D69" t="s">
        <v>636</v>
      </c>
      <c r="E69" s="61">
        <v>-15.8757979229</v>
      </c>
      <c r="F69" s="63">
        <v>-12.9198785131</v>
      </c>
      <c r="G69" t="s">
        <v>4636</v>
      </c>
      <c r="H69" t="s">
        <v>4637</v>
      </c>
      <c r="I69" t="s">
        <v>4638</v>
      </c>
    </row>
    <row r="70" spans="1:9" x14ac:dyDescent="0.2">
      <c r="A70" t="s">
        <v>175</v>
      </c>
      <c r="B70" t="s">
        <v>10</v>
      </c>
      <c r="C70" t="s">
        <v>635</v>
      </c>
      <c r="D70" t="s">
        <v>636</v>
      </c>
      <c r="E70" s="61">
        <v>-15.8757979229</v>
      </c>
      <c r="F70" s="63">
        <v>-12.9198785131</v>
      </c>
      <c r="G70" t="s">
        <v>4636</v>
      </c>
      <c r="H70" t="s">
        <v>4639</v>
      </c>
      <c r="I70" t="s">
        <v>4640</v>
      </c>
    </row>
    <row r="71" spans="1:9" x14ac:dyDescent="0.2">
      <c r="A71" t="s">
        <v>175</v>
      </c>
      <c r="B71" t="s">
        <v>10</v>
      </c>
      <c r="C71" t="s">
        <v>628</v>
      </c>
      <c r="D71" t="s">
        <v>629</v>
      </c>
      <c r="E71" s="61">
        <v>-12.9709979355</v>
      </c>
      <c r="F71" s="63">
        <v>-10.275570987</v>
      </c>
      <c r="G71" t="s">
        <v>4641</v>
      </c>
      <c r="H71" t="s">
        <v>4642</v>
      </c>
      <c r="I71" t="s">
        <v>4643</v>
      </c>
    </row>
    <row r="72" spans="1:9" x14ac:dyDescent="0.2">
      <c r="A72" t="s">
        <v>175</v>
      </c>
      <c r="B72" t="s">
        <v>10</v>
      </c>
      <c r="C72" t="s">
        <v>640</v>
      </c>
      <c r="D72" t="s">
        <v>641</v>
      </c>
      <c r="E72" s="61">
        <v>-10.385344399499999</v>
      </c>
      <c r="F72" s="63">
        <v>-7.9171612325999998</v>
      </c>
      <c r="G72" t="s">
        <v>4644</v>
      </c>
      <c r="H72" t="s">
        <v>4645</v>
      </c>
      <c r="I72" t="s">
        <v>4646</v>
      </c>
    </row>
    <row r="73" spans="1:9" x14ac:dyDescent="0.2">
      <c r="A73" t="s">
        <v>175</v>
      </c>
      <c r="B73" t="s">
        <v>10</v>
      </c>
      <c r="C73" t="s">
        <v>650</v>
      </c>
      <c r="D73" t="s">
        <v>651</v>
      </c>
      <c r="E73" s="61">
        <v>-7.0521679722000004</v>
      </c>
      <c r="F73" s="63">
        <v>-4.9122888857999998</v>
      </c>
      <c r="G73" t="s">
        <v>4647</v>
      </c>
      <c r="H73" t="s">
        <v>4648</v>
      </c>
      <c r="I73" t="s">
        <v>4649</v>
      </c>
    </row>
    <row r="74" spans="1:9" x14ac:dyDescent="0.2">
      <c r="A74" t="s">
        <v>175</v>
      </c>
      <c r="B74" t="s">
        <v>10</v>
      </c>
      <c r="C74" t="s">
        <v>645</v>
      </c>
      <c r="D74" t="s">
        <v>646</v>
      </c>
      <c r="E74" s="61">
        <v>-6.6518513403000004</v>
      </c>
      <c r="F74" s="63">
        <v>-4.5600604145999997</v>
      </c>
      <c r="G74" t="s">
        <v>4650</v>
      </c>
      <c r="H74" t="s">
        <v>4651</v>
      </c>
      <c r="I74" t="s">
        <v>4652</v>
      </c>
    </row>
    <row r="75" spans="1:9" x14ac:dyDescent="0.2">
      <c r="A75" t="s">
        <v>175</v>
      </c>
      <c r="B75" t="s">
        <v>10</v>
      </c>
      <c r="C75" t="s">
        <v>660</v>
      </c>
      <c r="D75" t="s">
        <v>661</v>
      </c>
      <c r="E75" s="61">
        <v>-6.6278869637</v>
      </c>
      <c r="F75" s="63">
        <v>-4.5478839681999998</v>
      </c>
      <c r="G75" t="s">
        <v>4653</v>
      </c>
      <c r="H75" t="s">
        <v>4654</v>
      </c>
      <c r="I75" t="s">
        <v>4655</v>
      </c>
    </row>
    <row r="76" spans="1:9" x14ac:dyDescent="0.2">
      <c r="A76" t="s">
        <v>175</v>
      </c>
      <c r="B76" t="s">
        <v>10</v>
      </c>
      <c r="C76" t="s">
        <v>665</v>
      </c>
      <c r="D76" t="s">
        <v>666</v>
      </c>
      <c r="E76" s="61">
        <v>-5.0189905548000002</v>
      </c>
      <c r="F76" s="63">
        <v>-3.1839016129000002</v>
      </c>
      <c r="G76" t="s">
        <v>4656</v>
      </c>
      <c r="H76" t="s">
        <v>4657</v>
      </c>
      <c r="I76" t="s">
        <v>4658</v>
      </c>
    </row>
    <row r="77" spans="1:9" x14ac:dyDescent="0.2">
      <c r="A77" t="s">
        <v>175</v>
      </c>
      <c r="B77" t="s">
        <v>10</v>
      </c>
      <c r="C77" t="s">
        <v>655</v>
      </c>
      <c r="D77" t="s">
        <v>656</v>
      </c>
      <c r="E77" s="61">
        <v>-4.8299638898000001</v>
      </c>
      <c r="F77" s="63">
        <v>-3.0325074841999999</v>
      </c>
      <c r="G77" t="s">
        <v>4659</v>
      </c>
      <c r="H77" t="s">
        <v>4660</v>
      </c>
      <c r="I77" t="s">
        <v>4661</v>
      </c>
    </row>
    <row r="78" spans="1:9" x14ac:dyDescent="0.2">
      <c r="A78" t="s">
        <v>175</v>
      </c>
      <c r="B78" t="s">
        <v>10</v>
      </c>
      <c r="C78" t="s">
        <v>670</v>
      </c>
      <c r="D78" t="s">
        <v>671</v>
      </c>
      <c r="E78" s="61">
        <v>-4.6892736907000003</v>
      </c>
      <c r="F78" s="63">
        <v>-2.9243038286999998</v>
      </c>
      <c r="G78" t="s">
        <v>4662</v>
      </c>
      <c r="H78" t="s">
        <v>4663</v>
      </c>
      <c r="I78" t="s">
        <v>4664</v>
      </c>
    </row>
    <row r="79" spans="1:9" x14ac:dyDescent="0.2">
      <c r="A79" t="s">
        <v>175</v>
      </c>
      <c r="B79" t="s">
        <v>10</v>
      </c>
      <c r="C79" t="s">
        <v>4665</v>
      </c>
      <c r="D79" t="s">
        <v>4666</v>
      </c>
      <c r="E79" s="61">
        <v>-4.4387866402</v>
      </c>
      <c r="F79" s="63">
        <v>-2.7225095528000001</v>
      </c>
      <c r="G79" t="s">
        <v>4667</v>
      </c>
      <c r="H79" t="s">
        <v>4668</v>
      </c>
      <c r="I79" t="s">
        <v>4669</v>
      </c>
    </row>
    <row r="80" spans="1:9" x14ac:dyDescent="0.2">
      <c r="A80" t="s">
        <v>175</v>
      </c>
      <c r="B80" t="s">
        <v>10</v>
      </c>
      <c r="C80" t="s">
        <v>4670</v>
      </c>
      <c r="D80" t="s">
        <v>4671</v>
      </c>
      <c r="E80" s="61">
        <v>-4.3743272507000004</v>
      </c>
      <c r="F80" s="63">
        <v>-2.6679049180000001</v>
      </c>
      <c r="G80" t="s">
        <v>4672</v>
      </c>
      <c r="H80" t="s">
        <v>4668</v>
      </c>
      <c r="I80" t="s">
        <v>4669</v>
      </c>
    </row>
    <row r="81" spans="1:9" x14ac:dyDescent="0.2">
      <c r="A81" t="s">
        <v>175</v>
      </c>
      <c r="B81" t="s">
        <v>10</v>
      </c>
      <c r="C81" t="s">
        <v>4673</v>
      </c>
      <c r="D81" t="s">
        <v>4674</v>
      </c>
      <c r="E81" s="61">
        <v>-3.2475944477000001</v>
      </c>
      <c r="F81" s="63">
        <v>-1.7272376520999999</v>
      </c>
      <c r="G81" t="s">
        <v>4675</v>
      </c>
      <c r="H81" t="s">
        <v>4676</v>
      </c>
      <c r="I81" t="s">
        <v>4677</v>
      </c>
    </row>
    <row r="82" spans="1:9" x14ac:dyDescent="0.2">
      <c r="A82" t="s">
        <v>175</v>
      </c>
      <c r="B82" t="s">
        <v>10</v>
      </c>
      <c r="C82" t="s">
        <v>4678</v>
      </c>
      <c r="D82" t="s">
        <v>4679</v>
      </c>
      <c r="E82" s="61">
        <v>-2.7164745959999999</v>
      </c>
      <c r="F82" s="63">
        <v>-1.3061828333000001</v>
      </c>
      <c r="G82" t="s">
        <v>4680</v>
      </c>
      <c r="H82" t="s">
        <v>4681</v>
      </c>
      <c r="I82" t="s">
        <v>4682</v>
      </c>
    </row>
    <row r="83" spans="1:9" x14ac:dyDescent="0.2">
      <c r="A83" t="s">
        <v>175</v>
      </c>
      <c r="B83" t="s">
        <v>10</v>
      </c>
      <c r="C83" t="s">
        <v>675</v>
      </c>
      <c r="D83" t="s">
        <v>676</v>
      </c>
      <c r="E83" s="61">
        <v>-2.6437965137999999</v>
      </c>
      <c r="F83" s="63">
        <v>-1.2556997667000001</v>
      </c>
      <c r="G83" t="s">
        <v>4683</v>
      </c>
      <c r="H83" t="s">
        <v>4684</v>
      </c>
      <c r="I83" t="s">
        <v>4685</v>
      </c>
    </row>
    <row r="84" spans="1:9" x14ac:dyDescent="0.2">
      <c r="A84" t="s">
        <v>175</v>
      </c>
      <c r="B84" t="s">
        <v>10</v>
      </c>
      <c r="C84" t="s">
        <v>4686</v>
      </c>
      <c r="D84" t="s">
        <v>4687</v>
      </c>
      <c r="E84" s="61">
        <v>-2.2816405710000001</v>
      </c>
      <c r="F84" s="63">
        <v>-0.98143077290000003</v>
      </c>
      <c r="G84" t="s">
        <v>4688</v>
      </c>
      <c r="H84" t="s">
        <v>4689</v>
      </c>
      <c r="I84" t="s">
        <v>4690</v>
      </c>
    </row>
    <row r="85" spans="1:9" x14ac:dyDescent="0.2">
      <c r="A85" t="s">
        <v>189</v>
      </c>
      <c r="B85" t="s">
        <v>10</v>
      </c>
      <c r="C85" t="s">
        <v>680</v>
      </c>
      <c r="D85" t="s">
        <v>681</v>
      </c>
      <c r="E85" s="61">
        <v>-13.324683263700001</v>
      </c>
      <c r="F85" s="63">
        <v>-10.5712643682</v>
      </c>
      <c r="G85" t="s">
        <v>4691</v>
      </c>
      <c r="H85" t="s">
        <v>4692</v>
      </c>
      <c r="I85" t="s">
        <v>4693</v>
      </c>
    </row>
    <row r="86" spans="1:9" x14ac:dyDescent="0.2">
      <c r="A86" t="s">
        <v>193</v>
      </c>
      <c r="B86" t="s">
        <v>10</v>
      </c>
      <c r="C86" t="s">
        <v>680</v>
      </c>
      <c r="D86" t="s">
        <v>681</v>
      </c>
      <c r="E86" s="61">
        <v>-13.324683263700001</v>
      </c>
      <c r="F86" s="63">
        <v>-10.5712643682</v>
      </c>
      <c r="G86" t="s">
        <v>4691</v>
      </c>
      <c r="H86" t="s">
        <v>4694</v>
      </c>
      <c r="I86" t="s">
        <v>4695</v>
      </c>
    </row>
    <row r="87" spans="1:9" x14ac:dyDescent="0.2">
      <c r="A87" t="s">
        <v>193</v>
      </c>
      <c r="B87" t="s">
        <v>10</v>
      </c>
      <c r="C87" t="s">
        <v>687</v>
      </c>
      <c r="D87" t="s">
        <v>688</v>
      </c>
      <c r="E87" s="61">
        <v>-12.5514936174</v>
      </c>
      <c r="F87" s="63">
        <v>-9.9072191913999994</v>
      </c>
      <c r="G87" t="s">
        <v>4696</v>
      </c>
      <c r="H87" t="s">
        <v>4697</v>
      </c>
      <c r="I87" t="s">
        <v>4698</v>
      </c>
    </row>
    <row r="88" spans="1:9" x14ac:dyDescent="0.2">
      <c r="A88" t="s">
        <v>193</v>
      </c>
      <c r="B88" t="s">
        <v>10</v>
      </c>
      <c r="C88" t="s">
        <v>692</v>
      </c>
      <c r="D88" t="s">
        <v>693</v>
      </c>
      <c r="E88" s="61">
        <v>-9.3230822869000001</v>
      </c>
      <c r="F88" s="63">
        <v>-6.9676034000999998</v>
      </c>
      <c r="G88" t="s">
        <v>4699</v>
      </c>
      <c r="H88" t="s">
        <v>4700</v>
      </c>
      <c r="I88" t="s">
        <v>4701</v>
      </c>
    </row>
    <row r="89" spans="1:9" x14ac:dyDescent="0.2">
      <c r="A89" t="s">
        <v>193</v>
      </c>
      <c r="B89" t="s">
        <v>10</v>
      </c>
      <c r="C89" t="s">
        <v>702</v>
      </c>
      <c r="D89" t="s">
        <v>703</v>
      </c>
      <c r="E89" s="61">
        <v>-2.9552123962999999</v>
      </c>
      <c r="F89" s="63">
        <v>-1.4917629446</v>
      </c>
      <c r="G89" t="s">
        <v>4702</v>
      </c>
      <c r="H89" t="s">
        <v>4703</v>
      </c>
      <c r="I89" t="s">
        <v>4704</v>
      </c>
    </row>
    <row r="90" spans="1:9" x14ac:dyDescent="0.2">
      <c r="A90" t="s">
        <v>193</v>
      </c>
      <c r="B90" t="s">
        <v>10</v>
      </c>
      <c r="C90" t="s">
        <v>697</v>
      </c>
      <c r="D90" t="s">
        <v>698</v>
      </c>
      <c r="E90" s="61">
        <v>-2.9456716119999999</v>
      </c>
      <c r="F90" s="63">
        <v>-1.4854573748</v>
      </c>
      <c r="G90" t="s">
        <v>4705</v>
      </c>
      <c r="H90" t="s">
        <v>4706</v>
      </c>
      <c r="I90" t="s">
        <v>4707</v>
      </c>
    </row>
    <row r="91" spans="1:9" x14ac:dyDescent="0.2">
      <c r="A91" t="s">
        <v>193</v>
      </c>
      <c r="B91" t="s">
        <v>10</v>
      </c>
      <c r="C91" t="s">
        <v>2158</v>
      </c>
      <c r="D91" t="s">
        <v>2159</v>
      </c>
      <c r="E91" s="61">
        <v>-2.3519309124999999</v>
      </c>
      <c r="F91" s="63">
        <v>-1.0367152057</v>
      </c>
      <c r="G91" t="s">
        <v>4708</v>
      </c>
      <c r="H91" t="s">
        <v>4709</v>
      </c>
      <c r="I91" t="s">
        <v>4710</v>
      </c>
    </row>
    <row r="92" spans="1:9" x14ac:dyDescent="0.2">
      <c r="A92" t="s">
        <v>193</v>
      </c>
      <c r="B92" t="s">
        <v>10</v>
      </c>
      <c r="C92" t="s">
        <v>2148</v>
      </c>
      <c r="D92" t="s">
        <v>2149</v>
      </c>
      <c r="E92" s="61">
        <v>-2.2382271176000001</v>
      </c>
      <c r="F92" s="63">
        <v>-0.95506576249999997</v>
      </c>
      <c r="G92" t="s">
        <v>4711</v>
      </c>
      <c r="H92" t="s">
        <v>4712</v>
      </c>
      <c r="I92" t="s">
        <v>4713</v>
      </c>
    </row>
    <row r="93" spans="1:9" x14ac:dyDescent="0.2">
      <c r="A93" t="s">
        <v>194</v>
      </c>
      <c r="B93" t="s">
        <v>10</v>
      </c>
      <c r="C93" t="s">
        <v>569</v>
      </c>
      <c r="D93" t="s">
        <v>570</v>
      </c>
      <c r="E93" s="61">
        <v>-12.9508377262</v>
      </c>
      <c r="F93" s="63">
        <v>-10.2687747393</v>
      </c>
      <c r="G93" t="s">
        <v>4714</v>
      </c>
      <c r="H93" t="s">
        <v>4715</v>
      </c>
      <c r="I93" t="s">
        <v>4716</v>
      </c>
    </row>
    <row r="94" spans="1:9" x14ac:dyDescent="0.2">
      <c r="A94" t="s">
        <v>199</v>
      </c>
      <c r="B94" t="s">
        <v>10</v>
      </c>
      <c r="C94" t="s">
        <v>569</v>
      </c>
      <c r="D94" t="s">
        <v>570</v>
      </c>
      <c r="E94" s="61">
        <v>-12.9508377262</v>
      </c>
      <c r="F94" s="63">
        <v>-10.2687747393</v>
      </c>
      <c r="G94" t="s">
        <v>4714</v>
      </c>
      <c r="H94" t="s">
        <v>4717</v>
      </c>
      <c r="I94" t="s">
        <v>4718</v>
      </c>
    </row>
    <row r="95" spans="1:9" x14ac:dyDescent="0.2">
      <c r="A95" t="s">
        <v>199</v>
      </c>
      <c r="B95" t="s">
        <v>10</v>
      </c>
      <c r="C95" t="s">
        <v>581</v>
      </c>
      <c r="D95" t="s">
        <v>582</v>
      </c>
      <c r="E95" s="61">
        <v>-9.0039402297999995</v>
      </c>
      <c r="F95" s="63">
        <v>-6.6666861631999996</v>
      </c>
      <c r="G95" t="s">
        <v>4719</v>
      </c>
      <c r="H95" t="s">
        <v>4720</v>
      </c>
      <c r="I95" t="s">
        <v>4721</v>
      </c>
    </row>
    <row r="96" spans="1:9" x14ac:dyDescent="0.2">
      <c r="A96" t="s">
        <v>199</v>
      </c>
      <c r="B96" t="s">
        <v>10</v>
      </c>
      <c r="C96" t="s">
        <v>586</v>
      </c>
      <c r="D96" t="s">
        <v>587</v>
      </c>
      <c r="E96" s="61">
        <v>-8.4382082895000003</v>
      </c>
      <c r="F96" s="63">
        <v>-6.1567094551999997</v>
      </c>
      <c r="G96" t="s">
        <v>4722</v>
      </c>
      <c r="H96" t="s">
        <v>4723</v>
      </c>
      <c r="I96" t="s">
        <v>4724</v>
      </c>
    </row>
    <row r="97" spans="1:9" x14ac:dyDescent="0.2">
      <c r="A97" t="s">
        <v>199</v>
      </c>
      <c r="B97" t="s">
        <v>10</v>
      </c>
      <c r="C97" t="s">
        <v>576</v>
      </c>
      <c r="D97" t="s">
        <v>577</v>
      </c>
      <c r="E97" s="61">
        <v>-8.3968511011999993</v>
      </c>
      <c r="F97" s="63">
        <v>-6.1211288409</v>
      </c>
      <c r="G97" t="s">
        <v>4725</v>
      </c>
      <c r="H97" t="s">
        <v>4726</v>
      </c>
      <c r="I97" t="s">
        <v>4727</v>
      </c>
    </row>
    <row r="98" spans="1:9" x14ac:dyDescent="0.2">
      <c r="A98" t="s">
        <v>238</v>
      </c>
      <c r="B98" t="s">
        <v>10</v>
      </c>
      <c r="C98" t="s">
        <v>429</v>
      </c>
      <c r="D98" t="s">
        <v>430</v>
      </c>
      <c r="E98" s="61">
        <v>-12.186932042</v>
      </c>
      <c r="F98" s="63">
        <v>-9.5545568394</v>
      </c>
      <c r="G98" t="s">
        <v>4728</v>
      </c>
      <c r="H98" t="s">
        <v>4729</v>
      </c>
      <c r="I98" t="s">
        <v>4730</v>
      </c>
    </row>
    <row r="99" spans="1:9" x14ac:dyDescent="0.2">
      <c r="A99" t="s">
        <v>242</v>
      </c>
      <c r="B99" t="s">
        <v>10</v>
      </c>
      <c r="C99" t="s">
        <v>429</v>
      </c>
      <c r="D99" t="s">
        <v>430</v>
      </c>
      <c r="E99" s="61">
        <v>-12.186932042</v>
      </c>
      <c r="F99" s="63">
        <v>-9.5545568394</v>
      </c>
      <c r="G99" t="s">
        <v>4728</v>
      </c>
      <c r="H99" t="s">
        <v>4731</v>
      </c>
      <c r="I99" t="s">
        <v>4732</v>
      </c>
    </row>
    <row r="100" spans="1:9" x14ac:dyDescent="0.2">
      <c r="A100" t="s">
        <v>242</v>
      </c>
      <c r="B100" t="s">
        <v>10</v>
      </c>
      <c r="C100" t="s">
        <v>439</v>
      </c>
      <c r="D100" t="s">
        <v>440</v>
      </c>
      <c r="E100" s="61">
        <v>-11.200729130099999</v>
      </c>
      <c r="F100" s="63">
        <v>-8.6436048797999998</v>
      </c>
      <c r="G100" t="s">
        <v>4733</v>
      </c>
      <c r="H100" t="s">
        <v>4734</v>
      </c>
      <c r="I100" t="s">
        <v>4735</v>
      </c>
    </row>
    <row r="101" spans="1:9" x14ac:dyDescent="0.2">
      <c r="A101" t="s">
        <v>242</v>
      </c>
      <c r="B101" t="s">
        <v>10</v>
      </c>
      <c r="C101" t="s">
        <v>4736</v>
      </c>
      <c r="D101" t="s">
        <v>4737</v>
      </c>
      <c r="E101" s="61">
        <v>-5.5059313393</v>
      </c>
      <c r="F101" s="63">
        <v>-3.5818162167000001</v>
      </c>
      <c r="G101" t="s">
        <v>4738</v>
      </c>
      <c r="H101" t="s">
        <v>4739</v>
      </c>
      <c r="I101" t="s">
        <v>4740</v>
      </c>
    </row>
    <row r="102" spans="1:9" x14ac:dyDescent="0.2">
      <c r="A102" t="s">
        <v>242</v>
      </c>
      <c r="B102" t="s">
        <v>10</v>
      </c>
      <c r="C102" t="s">
        <v>4741</v>
      </c>
      <c r="D102" t="s">
        <v>4742</v>
      </c>
      <c r="E102" s="61">
        <v>-5.1009118055</v>
      </c>
      <c r="F102" s="63">
        <v>-3.2447271524999999</v>
      </c>
      <c r="G102" t="s">
        <v>4743</v>
      </c>
      <c r="H102" t="s">
        <v>4744</v>
      </c>
      <c r="I102" t="s">
        <v>4745</v>
      </c>
    </row>
    <row r="103" spans="1:9" x14ac:dyDescent="0.2">
      <c r="A103" t="s">
        <v>242</v>
      </c>
      <c r="B103" t="s">
        <v>10</v>
      </c>
      <c r="C103" t="s">
        <v>4746</v>
      </c>
      <c r="D103" t="s">
        <v>4747</v>
      </c>
      <c r="E103" s="61">
        <v>-3.501633333</v>
      </c>
      <c r="F103" s="63">
        <v>-1.9325001753</v>
      </c>
      <c r="G103" t="s">
        <v>4748</v>
      </c>
      <c r="H103" t="s">
        <v>4749</v>
      </c>
      <c r="I103" t="s">
        <v>4750</v>
      </c>
    </row>
    <row r="104" spans="1:9" x14ac:dyDescent="0.2">
      <c r="A104" t="s">
        <v>242</v>
      </c>
      <c r="B104" t="s">
        <v>10</v>
      </c>
      <c r="C104" t="s">
        <v>4751</v>
      </c>
      <c r="D104" t="s">
        <v>4752</v>
      </c>
      <c r="E104" s="61">
        <v>-3.2948525086</v>
      </c>
      <c r="F104" s="63">
        <v>-1.7617285348</v>
      </c>
      <c r="G104" t="s">
        <v>4753</v>
      </c>
      <c r="H104" t="s">
        <v>4754</v>
      </c>
      <c r="I104" t="s">
        <v>4755</v>
      </c>
    </row>
    <row r="105" spans="1:9" x14ac:dyDescent="0.2">
      <c r="A105" t="s">
        <v>242</v>
      </c>
      <c r="B105" t="s">
        <v>10</v>
      </c>
      <c r="C105" t="s">
        <v>4756</v>
      </c>
      <c r="D105" t="s">
        <v>4757</v>
      </c>
      <c r="E105" s="61">
        <v>-2.9814523956999999</v>
      </c>
      <c r="F105" s="63">
        <v>-1.5051513385999999</v>
      </c>
      <c r="G105" t="s">
        <v>777</v>
      </c>
      <c r="H105" t="s">
        <v>4754</v>
      </c>
      <c r="I105" t="s">
        <v>4755</v>
      </c>
    </row>
    <row r="106" spans="1:9" x14ac:dyDescent="0.2">
      <c r="A106" t="s">
        <v>242</v>
      </c>
      <c r="B106" t="s">
        <v>10</v>
      </c>
      <c r="C106" t="s">
        <v>4758</v>
      </c>
      <c r="D106" t="s">
        <v>4759</v>
      </c>
      <c r="E106" s="61">
        <v>-2.6841724625999999</v>
      </c>
      <c r="F106" s="63">
        <v>-1.283624895</v>
      </c>
      <c r="G106" t="s">
        <v>4760</v>
      </c>
      <c r="H106" t="s">
        <v>4761</v>
      </c>
      <c r="I106" t="s">
        <v>4762</v>
      </c>
    </row>
    <row r="107" spans="1:9" x14ac:dyDescent="0.2">
      <c r="A107" t="s">
        <v>258</v>
      </c>
      <c r="B107" t="s">
        <v>10</v>
      </c>
      <c r="C107" t="s">
        <v>1059</v>
      </c>
      <c r="D107" t="s">
        <v>1060</v>
      </c>
      <c r="E107" s="61">
        <v>-11.865080366800001</v>
      </c>
      <c r="F107" s="63">
        <v>-9.2555680471000006</v>
      </c>
      <c r="G107" t="s">
        <v>4763</v>
      </c>
      <c r="H107" t="s">
        <v>4764</v>
      </c>
      <c r="I107" t="s">
        <v>4765</v>
      </c>
    </row>
    <row r="108" spans="1:9" x14ac:dyDescent="0.2">
      <c r="A108" t="s">
        <v>262</v>
      </c>
      <c r="B108" t="s">
        <v>10</v>
      </c>
      <c r="C108" t="s">
        <v>1059</v>
      </c>
      <c r="D108" t="s">
        <v>1060</v>
      </c>
      <c r="E108" s="61">
        <v>-11.865080366800001</v>
      </c>
      <c r="F108" s="63">
        <v>-9.2555680471000006</v>
      </c>
      <c r="G108" t="s">
        <v>4763</v>
      </c>
      <c r="H108" t="s">
        <v>4764</v>
      </c>
      <c r="I108" t="s">
        <v>4765</v>
      </c>
    </row>
    <row r="109" spans="1:9" x14ac:dyDescent="0.2">
      <c r="A109" t="s">
        <v>262</v>
      </c>
      <c r="B109" t="s">
        <v>10</v>
      </c>
      <c r="C109" t="s">
        <v>1065</v>
      </c>
      <c r="D109" t="s">
        <v>1066</v>
      </c>
      <c r="E109" s="61">
        <v>-7.4401817113000002</v>
      </c>
      <c r="F109" s="63">
        <v>-5.2566381239000002</v>
      </c>
      <c r="G109" t="s">
        <v>4766</v>
      </c>
      <c r="H109" t="s">
        <v>4767</v>
      </c>
      <c r="I109" t="s">
        <v>4768</v>
      </c>
    </row>
    <row r="110" spans="1:9" x14ac:dyDescent="0.2">
      <c r="A110" t="s">
        <v>262</v>
      </c>
      <c r="B110" t="s">
        <v>10</v>
      </c>
      <c r="C110" t="s">
        <v>1070</v>
      </c>
      <c r="D110" t="s">
        <v>1071</v>
      </c>
      <c r="E110" s="61">
        <v>-3.1394003100000001</v>
      </c>
      <c r="F110" s="63">
        <v>-1.6386611091000001</v>
      </c>
      <c r="G110" t="s">
        <v>4769</v>
      </c>
      <c r="H110" t="s">
        <v>4770</v>
      </c>
      <c r="I110" t="s">
        <v>4771</v>
      </c>
    </row>
    <row r="111" spans="1:9" x14ac:dyDescent="0.2">
      <c r="A111" t="s">
        <v>281</v>
      </c>
      <c r="B111" t="s">
        <v>10</v>
      </c>
      <c r="C111" t="s">
        <v>1076</v>
      </c>
      <c r="D111" t="s">
        <v>1077</v>
      </c>
      <c r="E111" s="61">
        <v>-11.6205795688</v>
      </c>
      <c r="F111" s="63">
        <v>-9.0432519325000005</v>
      </c>
      <c r="G111" t="s">
        <v>4772</v>
      </c>
      <c r="H111" t="s">
        <v>4773</v>
      </c>
      <c r="I111" t="s">
        <v>4774</v>
      </c>
    </row>
    <row r="112" spans="1:9" x14ac:dyDescent="0.2">
      <c r="A112" t="s">
        <v>286</v>
      </c>
      <c r="B112" t="s">
        <v>10</v>
      </c>
      <c r="C112" t="s">
        <v>1076</v>
      </c>
      <c r="D112" t="s">
        <v>1077</v>
      </c>
      <c r="E112" s="61">
        <v>-11.6205795688</v>
      </c>
      <c r="F112" s="63">
        <v>-9.0432519325000005</v>
      </c>
      <c r="G112" t="s">
        <v>4772</v>
      </c>
      <c r="H112" t="s">
        <v>4773</v>
      </c>
      <c r="I112" t="s">
        <v>4774</v>
      </c>
    </row>
    <row r="113" spans="1:9" x14ac:dyDescent="0.2">
      <c r="A113" t="s">
        <v>287</v>
      </c>
      <c r="B113" t="s">
        <v>10</v>
      </c>
      <c r="C113" t="s">
        <v>707</v>
      </c>
      <c r="D113" t="s">
        <v>708</v>
      </c>
      <c r="E113" s="61">
        <v>-11.229420213099999</v>
      </c>
      <c r="F113" s="63">
        <v>-8.6623117419</v>
      </c>
      <c r="G113" t="s">
        <v>4775</v>
      </c>
      <c r="H113" t="s">
        <v>4776</v>
      </c>
      <c r="I113" t="s">
        <v>4777</v>
      </c>
    </row>
    <row r="114" spans="1:9" x14ac:dyDescent="0.2">
      <c r="A114" t="s">
        <v>291</v>
      </c>
      <c r="B114" t="s">
        <v>10</v>
      </c>
      <c r="C114" t="s">
        <v>707</v>
      </c>
      <c r="D114" t="s">
        <v>708</v>
      </c>
      <c r="E114" s="61">
        <v>-11.229420213099999</v>
      </c>
      <c r="F114" s="63">
        <v>-8.6623117419</v>
      </c>
      <c r="G114" t="s">
        <v>4775</v>
      </c>
      <c r="H114" t="s">
        <v>4778</v>
      </c>
      <c r="I114" t="s">
        <v>4779</v>
      </c>
    </row>
    <row r="115" spans="1:9" x14ac:dyDescent="0.2">
      <c r="A115" t="s">
        <v>291</v>
      </c>
      <c r="B115" t="s">
        <v>10</v>
      </c>
      <c r="C115" t="s">
        <v>714</v>
      </c>
      <c r="D115" t="s">
        <v>715</v>
      </c>
      <c r="E115" s="61">
        <v>-10.4600493413</v>
      </c>
      <c r="F115" s="63">
        <v>-7.9837482840999998</v>
      </c>
      <c r="G115" t="s">
        <v>4780</v>
      </c>
      <c r="H115" t="s">
        <v>4781</v>
      </c>
      <c r="I115" t="s">
        <v>4782</v>
      </c>
    </row>
    <row r="116" spans="1:9" x14ac:dyDescent="0.2">
      <c r="A116" t="s">
        <v>291</v>
      </c>
      <c r="B116" t="s">
        <v>10</v>
      </c>
      <c r="C116" t="s">
        <v>722</v>
      </c>
      <c r="D116" t="s">
        <v>723</v>
      </c>
      <c r="E116" s="61">
        <v>-9.9023964539999998</v>
      </c>
      <c r="F116" s="63">
        <v>-7.4871493622000003</v>
      </c>
      <c r="G116" t="s">
        <v>4783</v>
      </c>
      <c r="H116" t="s">
        <v>4784</v>
      </c>
      <c r="I116" t="s">
        <v>4785</v>
      </c>
    </row>
    <row r="117" spans="1:9" x14ac:dyDescent="0.2">
      <c r="A117" t="s">
        <v>291</v>
      </c>
      <c r="B117" t="s">
        <v>10</v>
      </c>
      <c r="C117" t="s">
        <v>717</v>
      </c>
      <c r="D117" t="s">
        <v>718</v>
      </c>
      <c r="E117" s="61">
        <v>-9.4280742791000005</v>
      </c>
      <c r="F117" s="63">
        <v>-7.0535721551000004</v>
      </c>
      <c r="G117" t="s">
        <v>4786</v>
      </c>
      <c r="H117" t="s">
        <v>4787</v>
      </c>
      <c r="I117" t="s">
        <v>4788</v>
      </c>
    </row>
    <row r="118" spans="1:9" x14ac:dyDescent="0.2">
      <c r="A118" t="s">
        <v>291</v>
      </c>
      <c r="B118" t="s">
        <v>10</v>
      </c>
      <c r="C118" t="s">
        <v>1033</v>
      </c>
      <c r="D118" t="s">
        <v>1034</v>
      </c>
      <c r="E118" s="61">
        <v>-7.2993905579999998</v>
      </c>
      <c r="F118" s="63">
        <v>-5.1322373868</v>
      </c>
      <c r="G118" t="s">
        <v>4789</v>
      </c>
      <c r="H118" t="s">
        <v>4790</v>
      </c>
      <c r="I118" t="s">
        <v>4791</v>
      </c>
    </row>
    <row r="119" spans="1:9" x14ac:dyDescent="0.2">
      <c r="A119" t="s">
        <v>291</v>
      </c>
      <c r="B119" t="s">
        <v>10</v>
      </c>
      <c r="C119" t="s">
        <v>737</v>
      </c>
      <c r="D119" t="s">
        <v>738</v>
      </c>
      <c r="E119" s="61">
        <v>-6.6976321714999996</v>
      </c>
      <c r="F119" s="63">
        <v>-4.5974257898999999</v>
      </c>
      <c r="G119" t="s">
        <v>4792</v>
      </c>
      <c r="H119" t="s">
        <v>4793</v>
      </c>
      <c r="I119" t="s">
        <v>4794</v>
      </c>
    </row>
    <row r="120" spans="1:9" x14ac:dyDescent="0.2">
      <c r="A120" t="s">
        <v>291</v>
      </c>
      <c r="B120" t="s">
        <v>10</v>
      </c>
      <c r="C120" t="s">
        <v>732</v>
      </c>
      <c r="D120" t="s">
        <v>733</v>
      </c>
      <c r="E120" s="61">
        <v>-6.6369521236000004</v>
      </c>
      <c r="F120" s="63">
        <v>-4.5503185491</v>
      </c>
      <c r="G120" t="s">
        <v>4795</v>
      </c>
      <c r="H120" t="s">
        <v>4796</v>
      </c>
      <c r="I120" t="s">
        <v>4797</v>
      </c>
    </row>
    <row r="121" spans="1:9" x14ac:dyDescent="0.2">
      <c r="A121" t="s">
        <v>291</v>
      </c>
      <c r="B121" t="s">
        <v>10</v>
      </c>
      <c r="C121" t="s">
        <v>727</v>
      </c>
      <c r="D121" t="s">
        <v>728</v>
      </c>
      <c r="E121" s="61">
        <v>-6.3336006998999999</v>
      </c>
      <c r="F121" s="63">
        <v>-4.3063078326999999</v>
      </c>
      <c r="G121" t="s">
        <v>4798</v>
      </c>
      <c r="H121" t="s">
        <v>4799</v>
      </c>
      <c r="I121" t="s">
        <v>4800</v>
      </c>
    </row>
    <row r="122" spans="1:9" x14ac:dyDescent="0.2">
      <c r="A122" t="s">
        <v>291</v>
      </c>
      <c r="B122" t="s">
        <v>10</v>
      </c>
      <c r="C122" t="s">
        <v>752</v>
      </c>
      <c r="D122" t="s">
        <v>753</v>
      </c>
      <c r="E122" s="61">
        <v>-2.0219396448000002</v>
      </c>
      <c r="F122" s="63">
        <v>-0.81004108119999996</v>
      </c>
      <c r="G122" t="s">
        <v>4801</v>
      </c>
      <c r="H122" t="s">
        <v>4802</v>
      </c>
      <c r="I122" t="s">
        <v>4803</v>
      </c>
    </row>
    <row r="123" spans="1:9" x14ac:dyDescent="0.2">
      <c r="A123" t="s">
        <v>300</v>
      </c>
      <c r="B123" t="s">
        <v>10</v>
      </c>
      <c r="C123" t="s">
        <v>887</v>
      </c>
      <c r="D123" t="s">
        <v>888</v>
      </c>
      <c r="E123" s="61">
        <v>-10.9564005928</v>
      </c>
      <c r="F123" s="63">
        <v>-8.4090361797999993</v>
      </c>
      <c r="G123" t="s">
        <v>4804</v>
      </c>
      <c r="H123" t="s">
        <v>4805</v>
      </c>
      <c r="I123" t="s">
        <v>4806</v>
      </c>
    </row>
    <row r="124" spans="1:9" x14ac:dyDescent="0.2">
      <c r="A124" t="s">
        <v>304</v>
      </c>
      <c r="B124" t="s">
        <v>10</v>
      </c>
      <c r="C124" t="s">
        <v>887</v>
      </c>
      <c r="D124" t="s">
        <v>888</v>
      </c>
      <c r="E124" s="61">
        <v>-10.9564005928</v>
      </c>
      <c r="F124" s="63">
        <v>-8.4090361797999993</v>
      </c>
      <c r="G124" t="s">
        <v>4804</v>
      </c>
      <c r="H124" t="s">
        <v>4807</v>
      </c>
      <c r="I124" t="s">
        <v>4808</v>
      </c>
    </row>
    <row r="125" spans="1:9" x14ac:dyDescent="0.2">
      <c r="A125" t="s">
        <v>304</v>
      </c>
      <c r="B125" t="s">
        <v>10</v>
      </c>
      <c r="C125" t="s">
        <v>894</v>
      </c>
      <c r="D125" t="s">
        <v>895</v>
      </c>
      <c r="E125" s="61">
        <v>-10.1784831886</v>
      </c>
      <c r="F125" s="63">
        <v>-7.7337811175000004</v>
      </c>
      <c r="G125" t="s">
        <v>4809</v>
      </c>
      <c r="H125" t="s">
        <v>4807</v>
      </c>
      <c r="I125" t="s">
        <v>4808</v>
      </c>
    </row>
    <row r="126" spans="1:9" x14ac:dyDescent="0.2">
      <c r="A126" t="s">
        <v>304</v>
      </c>
      <c r="B126" t="s">
        <v>10</v>
      </c>
      <c r="C126" t="s">
        <v>897</v>
      </c>
      <c r="D126" t="s">
        <v>898</v>
      </c>
      <c r="E126" s="61">
        <v>-7.4230200734</v>
      </c>
      <c r="F126" s="63">
        <v>-5.2477490118999999</v>
      </c>
      <c r="G126" t="s">
        <v>4810</v>
      </c>
      <c r="H126" t="s">
        <v>4811</v>
      </c>
      <c r="I126" t="s">
        <v>4812</v>
      </c>
    </row>
    <row r="127" spans="1:9" x14ac:dyDescent="0.2">
      <c r="A127" t="s">
        <v>304</v>
      </c>
      <c r="B127" t="s">
        <v>10</v>
      </c>
      <c r="C127" t="s">
        <v>902</v>
      </c>
      <c r="D127" t="s">
        <v>903</v>
      </c>
      <c r="E127" s="61">
        <v>-6.0905960448999998</v>
      </c>
      <c r="F127" s="63">
        <v>-4.0941391007999997</v>
      </c>
      <c r="G127" t="s">
        <v>4813</v>
      </c>
      <c r="H127" t="s">
        <v>4814</v>
      </c>
      <c r="I127" t="s">
        <v>4815</v>
      </c>
    </row>
    <row r="128" spans="1:9" x14ac:dyDescent="0.2">
      <c r="A128" t="s">
        <v>304</v>
      </c>
      <c r="B128" t="s">
        <v>10</v>
      </c>
      <c r="C128" t="s">
        <v>925</v>
      </c>
      <c r="D128" t="s">
        <v>926</v>
      </c>
      <c r="E128" s="61">
        <v>-5.4948592735000004</v>
      </c>
      <c r="F128" s="63">
        <v>-3.5753157139999998</v>
      </c>
      <c r="G128" t="s">
        <v>4816</v>
      </c>
      <c r="H128" t="s">
        <v>4817</v>
      </c>
      <c r="I128" t="s">
        <v>4818</v>
      </c>
    </row>
    <row r="129" spans="1:9" x14ac:dyDescent="0.2">
      <c r="A129" t="s">
        <v>304</v>
      </c>
      <c r="B129" t="s">
        <v>10</v>
      </c>
      <c r="C129" t="s">
        <v>912</v>
      </c>
      <c r="D129" t="s">
        <v>913</v>
      </c>
      <c r="E129" s="61">
        <v>-5.4545923529999998</v>
      </c>
      <c r="F129" s="63">
        <v>-3.5395727352000002</v>
      </c>
      <c r="G129" t="s">
        <v>4819</v>
      </c>
      <c r="H129" t="s">
        <v>4814</v>
      </c>
      <c r="I129" t="s">
        <v>4815</v>
      </c>
    </row>
    <row r="130" spans="1:9" x14ac:dyDescent="0.2">
      <c r="A130" t="s">
        <v>304</v>
      </c>
      <c r="B130" t="s">
        <v>10</v>
      </c>
      <c r="C130" t="s">
        <v>961</v>
      </c>
      <c r="D130" t="s">
        <v>962</v>
      </c>
      <c r="E130" s="61">
        <v>-5.4220809845</v>
      </c>
      <c r="F130" s="63">
        <v>-3.5137601291</v>
      </c>
      <c r="G130" t="s">
        <v>4820</v>
      </c>
      <c r="H130" t="s">
        <v>4821</v>
      </c>
      <c r="I130" t="s">
        <v>4822</v>
      </c>
    </row>
    <row r="131" spans="1:9" x14ac:dyDescent="0.2">
      <c r="A131" t="s">
        <v>304</v>
      </c>
      <c r="B131" t="s">
        <v>10</v>
      </c>
      <c r="C131" t="s">
        <v>907</v>
      </c>
      <c r="D131" t="s">
        <v>908</v>
      </c>
      <c r="E131" s="61">
        <v>-4.7783659689000002</v>
      </c>
      <c r="F131" s="63">
        <v>-2.9927840144000002</v>
      </c>
      <c r="G131" t="s">
        <v>4823</v>
      </c>
      <c r="H131" t="s">
        <v>4824</v>
      </c>
      <c r="I131" t="s">
        <v>4825</v>
      </c>
    </row>
    <row r="132" spans="1:9" x14ac:dyDescent="0.2">
      <c r="A132" t="s">
        <v>304</v>
      </c>
      <c r="B132" t="s">
        <v>10</v>
      </c>
      <c r="C132" t="s">
        <v>920</v>
      </c>
      <c r="D132" t="s">
        <v>921</v>
      </c>
      <c r="E132" s="61">
        <v>-4.7279866480999999</v>
      </c>
      <c r="F132" s="63">
        <v>-2.9587734856000001</v>
      </c>
      <c r="G132" t="s">
        <v>4587</v>
      </c>
      <c r="H132" t="s">
        <v>4826</v>
      </c>
      <c r="I132" t="s">
        <v>4827</v>
      </c>
    </row>
    <row r="133" spans="1:9" x14ac:dyDescent="0.2">
      <c r="A133" t="s">
        <v>304</v>
      </c>
      <c r="B133" t="s">
        <v>10</v>
      </c>
      <c r="C133" t="s">
        <v>4120</v>
      </c>
      <c r="D133" t="s">
        <v>4121</v>
      </c>
      <c r="E133" s="61">
        <v>-4.4519151551</v>
      </c>
      <c r="F133" s="63">
        <v>-2.7302869984</v>
      </c>
      <c r="G133" t="s">
        <v>4828</v>
      </c>
      <c r="H133" t="s">
        <v>4829</v>
      </c>
      <c r="I133" t="s">
        <v>4830</v>
      </c>
    </row>
    <row r="134" spans="1:9" x14ac:dyDescent="0.2">
      <c r="A134" t="s">
        <v>304</v>
      </c>
      <c r="B134" t="s">
        <v>10</v>
      </c>
      <c r="C134" t="s">
        <v>915</v>
      </c>
      <c r="D134" t="s">
        <v>916</v>
      </c>
      <c r="E134" s="61">
        <v>-4.4420671158999996</v>
      </c>
      <c r="F134" s="63">
        <v>-2.7243637727999999</v>
      </c>
      <c r="G134" t="s">
        <v>4831</v>
      </c>
      <c r="H134" t="s">
        <v>4832</v>
      </c>
      <c r="I134" t="s">
        <v>4833</v>
      </c>
    </row>
    <row r="135" spans="1:9" x14ac:dyDescent="0.2">
      <c r="A135" t="s">
        <v>304</v>
      </c>
      <c r="B135" t="s">
        <v>10</v>
      </c>
      <c r="C135" t="s">
        <v>941</v>
      </c>
      <c r="D135" t="s">
        <v>942</v>
      </c>
      <c r="E135" s="61">
        <v>-4.0759780972000001</v>
      </c>
      <c r="F135" s="63">
        <v>-2.4194692147999999</v>
      </c>
      <c r="G135" t="s">
        <v>4834</v>
      </c>
      <c r="H135" t="s">
        <v>4835</v>
      </c>
      <c r="I135" t="s">
        <v>4836</v>
      </c>
    </row>
    <row r="136" spans="1:9" x14ac:dyDescent="0.2">
      <c r="A136" t="s">
        <v>304</v>
      </c>
      <c r="B136" t="s">
        <v>10</v>
      </c>
      <c r="C136" t="s">
        <v>956</v>
      </c>
      <c r="D136" t="s">
        <v>957</v>
      </c>
      <c r="E136" s="61">
        <v>-4.0104659728999996</v>
      </c>
      <c r="F136" s="63">
        <v>-2.3625572623000002</v>
      </c>
      <c r="G136" t="s">
        <v>4837</v>
      </c>
      <c r="H136" t="s">
        <v>4838</v>
      </c>
      <c r="I136" t="s">
        <v>4839</v>
      </c>
    </row>
    <row r="137" spans="1:9" x14ac:dyDescent="0.2">
      <c r="A137" t="s">
        <v>304</v>
      </c>
      <c r="B137" t="s">
        <v>10</v>
      </c>
      <c r="C137" t="s">
        <v>933</v>
      </c>
      <c r="D137" t="s">
        <v>934</v>
      </c>
      <c r="E137" s="61">
        <v>-4.0082978753000003</v>
      </c>
      <c r="F137" s="63">
        <v>-2.3616039752</v>
      </c>
      <c r="G137" t="s">
        <v>4840</v>
      </c>
      <c r="H137" t="s">
        <v>4841</v>
      </c>
      <c r="I137" t="s">
        <v>4842</v>
      </c>
    </row>
    <row r="138" spans="1:9" x14ac:dyDescent="0.2">
      <c r="A138" t="s">
        <v>304</v>
      </c>
      <c r="B138" t="s">
        <v>10</v>
      </c>
      <c r="C138" t="s">
        <v>928</v>
      </c>
      <c r="D138" t="s">
        <v>929</v>
      </c>
      <c r="E138" s="61">
        <v>-3.9450123913000001</v>
      </c>
      <c r="F138" s="63">
        <v>-2.3019426665</v>
      </c>
      <c r="G138" t="s">
        <v>4843</v>
      </c>
      <c r="H138" t="s">
        <v>4844</v>
      </c>
      <c r="I138" t="s">
        <v>4845</v>
      </c>
    </row>
    <row r="139" spans="1:9" x14ac:dyDescent="0.2">
      <c r="A139" t="s">
        <v>304</v>
      </c>
      <c r="B139" t="s">
        <v>10</v>
      </c>
      <c r="C139" t="s">
        <v>938</v>
      </c>
      <c r="D139" t="s">
        <v>939</v>
      </c>
      <c r="E139" s="61">
        <v>-3.9322369030000002</v>
      </c>
      <c r="F139" s="63">
        <v>-2.2939528406999998</v>
      </c>
      <c r="G139" t="s">
        <v>4846</v>
      </c>
      <c r="H139" t="s">
        <v>4841</v>
      </c>
      <c r="I139" t="s">
        <v>4842</v>
      </c>
    </row>
    <row r="140" spans="1:9" x14ac:dyDescent="0.2">
      <c r="A140" t="s">
        <v>304</v>
      </c>
      <c r="B140" t="s">
        <v>10</v>
      </c>
      <c r="C140" t="s">
        <v>4847</v>
      </c>
      <c r="D140" t="s">
        <v>4848</v>
      </c>
      <c r="E140" s="61">
        <v>-3.5842765021999998</v>
      </c>
      <c r="F140" s="63">
        <v>-2.0027929060999998</v>
      </c>
      <c r="G140" t="s">
        <v>4849</v>
      </c>
      <c r="H140" t="s">
        <v>4850</v>
      </c>
      <c r="I140" t="s">
        <v>4851</v>
      </c>
    </row>
    <row r="141" spans="1:9" x14ac:dyDescent="0.2">
      <c r="A141" t="s">
        <v>304</v>
      </c>
      <c r="B141" t="s">
        <v>10</v>
      </c>
      <c r="C141" t="s">
        <v>4852</v>
      </c>
      <c r="D141" t="s">
        <v>4853</v>
      </c>
      <c r="E141" s="61">
        <v>-3.4619369647</v>
      </c>
      <c r="F141" s="63">
        <v>-1.8987469924</v>
      </c>
      <c r="G141" t="s">
        <v>4854</v>
      </c>
      <c r="H141" t="s">
        <v>4855</v>
      </c>
      <c r="I141" t="s">
        <v>4856</v>
      </c>
    </row>
    <row r="142" spans="1:9" x14ac:dyDescent="0.2">
      <c r="A142" t="s">
        <v>304</v>
      </c>
      <c r="B142" t="s">
        <v>10</v>
      </c>
      <c r="C142" t="s">
        <v>951</v>
      </c>
      <c r="D142" t="s">
        <v>952</v>
      </c>
      <c r="E142" s="61">
        <v>-2.4058733652000002</v>
      </c>
      <c r="F142" s="63">
        <v>-1.0747535556000001</v>
      </c>
      <c r="G142" t="s">
        <v>4857</v>
      </c>
      <c r="H142" t="s">
        <v>4858</v>
      </c>
      <c r="I142" t="s">
        <v>4859</v>
      </c>
    </row>
    <row r="143" spans="1:9" x14ac:dyDescent="0.2">
      <c r="A143" t="s">
        <v>305</v>
      </c>
      <c r="B143" t="s">
        <v>10</v>
      </c>
      <c r="C143" t="s">
        <v>1722</v>
      </c>
      <c r="D143" t="s">
        <v>1723</v>
      </c>
      <c r="E143" s="61">
        <v>-10.9065357146</v>
      </c>
      <c r="F143" s="63">
        <v>-8.3687166195000007</v>
      </c>
      <c r="G143" t="s">
        <v>4860</v>
      </c>
      <c r="H143" t="s">
        <v>4861</v>
      </c>
      <c r="I143" t="s">
        <v>4862</v>
      </c>
    </row>
    <row r="144" spans="1:9" x14ac:dyDescent="0.2">
      <c r="A144" t="s">
        <v>310</v>
      </c>
      <c r="B144" t="s">
        <v>10</v>
      </c>
      <c r="C144" t="s">
        <v>1722</v>
      </c>
      <c r="D144" t="s">
        <v>1723</v>
      </c>
      <c r="E144" s="61">
        <v>-10.9065357146</v>
      </c>
      <c r="F144" s="63">
        <v>-8.3687166195000007</v>
      </c>
      <c r="G144" t="s">
        <v>4860</v>
      </c>
      <c r="H144" t="s">
        <v>4863</v>
      </c>
      <c r="I144" t="s">
        <v>4864</v>
      </c>
    </row>
    <row r="145" spans="1:9" x14ac:dyDescent="0.2">
      <c r="A145" t="s">
        <v>310</v>
      </c>
      <c r="B145" t="s">
        <v>10</v>
      </c>
      <c r="C145" t="s">
        <v>1727</v>
      </c>
      <c r="D145" t="s">
        <v>1728</v>
      </c>
      <c r="E145" s="61">
        <v>-10.687785293699999</v>
      </c>
      <c r="F145" s="63">
        <v>-8.1684496043999992</v>
      </c>
      <c r="G145" t="s">
        <v>4865</v>
      </c>
      <c r="H145" t="s">
        <v>4866</v>
      </c>
      <c r="I145" t="s">
        <v>4867</v>
      </c>
    </row>
    <row r="146" spans="1:9" x14ac:dyDescent="0.2">
      <c r="A146" t="s">
        <v>310</v>
      </c>
      <c r="B146" t="s">
        <v>10</v>
      </c>
      <c r="C146" t="s">
        <v>1685</v>
      </c>
      <c r="D146" t="s">
        <v>1686</v>
      </c>
      <c r="E146" s="61">
        <v>-6.8757636638999999</v>
      </c>
      <c r="F146" s="63">
        <v>-4.7507336986000004</v>
      </c>
      <c r="G146" t="s">
        <v>4868</v>
      </c>
      <c r="H146" t="s">
        <v>4869</v>
      </c>
      <c r="I146" t="s">
        <v>4870</v>
      </c>
    </row>
    <row r="147" spans="1:9" x14ac:dyDescent="0.2">
      <c r="A147" t="s">
        <v>310</v>
      </c>
      <c r="B147" t="s">
        <v>10</v>
      </c>
      <c r="C147" t="s">
        <v>1692</v>
      </c>
      <c r="D147" t="s">
        <v>1693</v>
      </c>
      <c r="E147" s="61">
        <v>-6.6500476310999996</v>
      </c>
      <c r="F147" s="63">
        <v>-4.5600604145999997</v>
      </c>
      <c r="G147" t="s">
        <v>4871</v>
      </c>
      <c r="H147" t="s">
        <v>4872</v>
      </c>
      <c r="I147" t="s">
        <v>4873</v>
      </c>
    </row>
    <row r="148" spans="1:9" x14ac:dyDescent="0.2">
      <c r="A148" t="s">
        <v>310</v>
      </c>
      <c r="B148" t="s">
        <v>10</v>
      </c>
      <c r="C148" t="s">
        <v>1707</v>
      </c>
      <c r="D148" t="s">
        <v>1708</v>
      </c>
      <c r="E148" s="61">
        <v>-6.4684023254999996</v>
      </c>
      <c r="F148" s="63">
        <v>-4.4170445114000003</v>
      </c>
      <c r="G148" t="s">
        <v>4874</v>
      </c>
      <c r="H148" t="s">
        <v>4875</v>
      </c>
      <c r="I148" t="s">
        <v>4876</v>
      </c>
    </row>
    <row r="149" spans="1:9" x14ac:dyDescent="0.2">
      <c r="A149" t="s">
        <v>310</v>
      </c>
      <c r="B149" t="s">
        <v>10</v>
      </c>
      <c r="C149" t="s">
        <v>1697</v>
      </c>
      <c r="D149" t="s">
        <v>1698</v>
      </c>
      <c r="E149" s="61">
        <v>-5.3063380432000002</v>
      </c>
      <c r="F149" s="63">
        <v>-3.4175149775000002</v>
      </c>
      <c r="G149" t="s">
        <v>4877</v>
      </c>
      <c r="H149" t="s">
        <v>4878</v>
      </c>
      <c r="I149" t="s">
        <v>4879</v>
      </c>
    </row>
    <row r="150" spans="1:9" x14ac:dyDescent="0.2">
      <c r="A150" t="s">
        <v>310</v>
      </c>
      <c r="B150" t="s">
        <v>10</v>
      </c>
      <c r="C150" t="s">
        <v>1717</v>
      </c>
      <c r="D150" t="s">
        <v>1718</v>
      </c>
      <c r="E150" s="61">
        <v>-4.8070066876000004</v>
      </c>
      <c r="F150" s="63">
        <v>-3.0112634774</v>
      </c>
      <c r="G150" t="s">
        <v>4880</v>
      </c>
      <c r="H150" t="s">
        <v>4881</v>
      </c>
      <c r="I150" t="s">
        <v>4882</v>
      </c>
    </row>
    <row r="151" spans="1:9" x14ac:dyDescent="0.2">
      <c r="A151" t="s">
        <v>310</v>
      </c>
      <c r="B151" t="s">
        <v>10</v>
      </c>
      <c r="C151" t="s">
        <v>1702</v>
      </c>
      <c r="D151" t="s">
        <v>1703</v>
      </c>
      <c r="E151" s="61">
        <v>-4.0858838366999999</v>
      </c>
      <c r="F151" s="63">
        <v>-2.4268861539</v>
      </c>
      <c r="G151" t="s">
        <v>4883</v>
      </c>
      <c r="H151" t="s">
        <v>4884</v>
      </c>
      <c r="I151" t="s">
        <v>4885</v>
      </c>
    </row>
    <row r="152" spans="1:9" x14ac:dyDescent="0.2">
      <c r="A152" t="s">
        <v>310</v>
      </c>
      <c r="B152" t="s">
        <v>10</v>
      </c>
      <c r="C152" t="s">
        <v>1712</v>
      </c>
      <c r="D152" t="s">
        <v>1713</v>
      </c>
      <c r="E152" s="61">
        <v>-4.0858838366999999</v>
      </c>
      <c r="F152" s="63">
        <v>-2.4268861539</v>
      </c>
      <c r="G152" t="s">
        <v>4883</v>
      </c>
      <c r="H152" t="s">
        <v>4886</v>
      </c>
      <c r="I152" t="s">
        <v>4887</v>
      </c>
    </row>
    <row r="153" spans="1:9" x14ac:dyDescent="0.2">
      <c r="A153" t="s">
        <v>311</v>
      </c>
      <c r="B153" t="s">
        <v>10</v>
      </c>
      <c r="C153" t="s">
        <v>802</v>
      </c>
      <c r="D153" t="s">
        <v>803</v>
      </c>
      <c r="E153" s="61">
        <v>-10.663251749900001</v>
      </c>
      <c r="F153" s="63">
        <v>-8.1528709032000002</v>
      </c>
      <c r="G153" t="s">
        <v>4888</v>
      </c>
      <c r="H153" t="s">
        <v>4889</v>
      </c>
      <c r="I153" t="s">
        <v>4890</v>
      </c>
    </row>
    <row r="154" spans="1:9" x14ac:dyDescent="0.2">
      <c r="A154" t="s">
        <v>315</v>
      </c>
      <c r="B154" t="s">
        <v>10</v>
      </c>
      <c r="C154" t="s">
        <v>802</v>
      </c>
      <c r="D154" t="s">
        <v>803</v>
      </c>
      <c r="E154" s="61">
        <v>-10.663251749900001</v>
      </c>
      <c r="F154" s="63">
        <v>-8.1528709032000002</v>
      </c>
      <c r="G154" t="s">
        <v>4888</v>
      </c>
      <c r="H154" t="s">
        <v>4891</v>
      </c>
      <c r="I154" t="s">
        <v>4892</v>
      </c>
    </row>
    <row r="155" spans="1:9" x14ac:dyDescent="0.2">
      <c r="A155" t="s">
        <v>315</v>
      </c>
      <c r="B155" t="s">
        <v>10</v>
      </c>
      <c r="C155" t="s">
        <v>790</v>
      </c>
      <c r="D155" t="s">
        <v>791</v>
      </c>
      <c r="E155" s="61">
        <v>-8.6092292016999998</v>
      </c>
      <c r="F155" s="63">
        <v>-6.3171372938000001</v>
      </c>
      <c r="G155" t="s">
        <v>4893</v>
      </c>
      <c r="H155" t="s">
        <v>4894</v>
      </c>
      <c r="I155" t="s">
        <v>4895</v>
      </c>
    </row>
    <row r="156" spans="1:9" x14ac:dyDescent="0.2">
      <c r="A156" t="s">
        <v>315</v>
      </c>
      <c r="B156" t="s">
        <v>10</v>
      </c>
      <c r="C156" t="s">
        <v>812</v>
      </c>
      <c r="D156" t="s">
        <v>813</v>
      </c>
      <c r="E156" s="61">
        <v>-8.3872073163999996</v>
      </c>
      <c r="F156" s="63">
        <v>-6.1211288409</v>
      </c>
      <c r="G156" t="s">
        <v>4896</v>
      </c>
      <c r="H156" t="s">
        <v>4897</v>
      </c>
      <c r="I156" t="s">
        <v>4898</v>
      </c>
    </row>
    <row r="157" spans="1:9" x14ac:dyDescent="0.2">
      <c r="A157" t="s">
        <v>315</v>
      </c>
      <c r="B157" t="s">
        <v>10</v>
      </c>
      <c r="C157" t="s">
        <v>817</v>
      </c>
      <c r="D157" t="s">
        <v>818</v>
      </c>
      <c r="E157" s="61">
        <v>-8.3872073163999996</v>
      </c>
      <c r="F157" s="63">
        <v>-6.1211288409</v>
      </c>
      <c r="G157" t="s">
        <v>4896</v>
      </c>
      <c r="H157" t="s">
        <v>4897</v>
      </c>
      <c r="I157" t="s">
        <v>4898</v>
      </c>
    </row>
    <row r="158" spans="1:9" x14ac:dyDescent="0.2">
      <c r="A158" t="s">
        <v>315</v>
      </c>
      <c r="B158" t="s">
        <v>10</v>
      </c>
      <c r="C158" t="s">
        <v>797</v>
      </c>
      <c r="D158" t="s">
        <v>798</v>
      </c>
      <c r="E158" s="61">
        <v>-8.0715778511000007</v>
      </c>
      <c r="F158" s="63">
        <v>-5.8154835965</v>
      </c>
      <c r="G158" t="s">
        <v>4899</v>
      </c>
      <c r="H158" t="s">
        <v>4900</v>
      </c>
      <c r="I158" t="s">
        <v>4901</v>
      </c>
    </row>
    <row r="159" spans="1:9" x14ac:dyDescent="0.2">
      <c r="A159" t="s">
        <v>315</v>
      </c>
      <c r="B159" t="s">
        <v>10</v>
      </c>
      <c r="C159" t="s">
        <v>824</v>
      </c>
      <c r="D159" t="s">
        <v>825</v>
      </c>
      <c r="E159" s="61">
        <v>-7.2089551742999998</v>
      </c>
      <c r="F159" s="63">
        <v>-5.0537012264000003</v>
      </c>
      <c r="G159" t="s">
        <v>4902</v>
      </c>
      <c r="H159" t="s">
        <v>4903</v>
      </c>
      <c r="I159" t="s">
        <v>4904</v>
      </c>
    </row>
    <row r="160" spans="1:9" x14ac:dyDescent="0.2">
      <c r="A160" t="s">
        <v>315</v>
      </c>
      <c r="B160" t="s">
        <v>10</v>
      </c>
      <c r="C160" t="s">
        <v>819</v>
      </c>
      <c r="D160" t="s">
        <v>820</v>
      </c>
      <c r="E160" s="61">
        <v>-6.7706995633</v>
      </c>
      <c r="F160" s="63">
        <v>-4.6564824672</v>
      </c>
      <c r="G160" t="s">
        <v>4905</v>
      </c>
      <c r="H160" t="s">
        <v>4906</v>
      </c>
      <c r="I160" t="s">
        <v>4907</v>
      </c>
    </row>
    <row r="161" spans="1:9" x14ac:dyDescent="0.2">
      <c r="A161" t="s">
        <v>315</v>
      </c>
      <c r="B161" t="s">
        <v>10</v>
      </c>
      <c r="C161" t="s">
        <v>829</v>
      </c>
      <c r="D161" t="s">
        <v>830</v>
      </c>
      <c r="E161" s="61">
        <v>-5.8952496392000002</v>
      </c>
      <c r="F161" s="63">
        <v>-3.922559417</v>
      </c>
      <c r="G161" t="s">
        <v>4908</v>
      </c>
      <c r="H161" t="s">
        <v>4909</v>
      </c>
      <c r="I161" t="s">
        <v>4910</v>
      </c>
    </row>
    <row r="162" spans="1:9" x14ac:dyDescent="0.2">
      <c r="A162" t="s">
        <v>315</v>
      </c>
      <c r="B162" t="s">
        <v>10</v>
      </c>
      <c r="C162" t="s">
        <v>874</v>
      </c>
      <c r="D162" t="s">
        <v>875</v>
      </c>
      <c r="E162" s="61">
        <v>-5.2211430846000004</v>
      </c>
      <c r="F162" s="63">
        <v>-3.3530046176999999</v>
      </c>
      <c r="G162" t="s">
        <v>4911</v>
      </c>
      <c r="H162" t="s">
        <v>4912</v>
      </c>
      <c r="I162" t="s">
        <v>4913</v>
      </c>
    </row>
    <row r="163" spans="1:9" x14ac:dyDescent="0.2">
      <c r="A163" t="s">
        <v>315</v>
      </c>
      <c r="B163" t="s">
        <v>10</v>
      </c>
      <c r="C163" t="s">
        <v>807</v>
      </c>
      <c r="D163" t="s">
        <v>808</v>
      </c>
      <c r="E163" s="61">
        <v>-5.1760807485999996</v>
      </c>
      <c r="F163" s="63">
        <v>-3.3179265026999998</v>
      </c>
      <c r="G163" t="s">
        <v>4914</v>
      </c>
      <c r="H163" t="s">
        <v>4915</v>
      </c>
      <c r="I163" t="s">
        <v>4916</v>
      </c>
    </row>
    <row r="164" spans="1:9" x14ac:dyDescent="0.2">
      <c r="A164" t="s">
        <v>315</v>
      </c>
      <c r="B164" t="s">
        <v>10</v>
      </c>
      <c r="C164" t="s">
        <v>834</v>
      </c>
      <c r="D164" t="s">
        <v>835</v>
      </c>
      <c r="E164" s="61">
        <v>-4.5305538043000002</v>
      </c>
      <c r="F164" s="63">
        <v>-2.7938698665000001</v>
      </c>
      <c r="G164" t="s">
        <v>4917</v>
      </c>
      <c r="H164" t="s">
        <v>4918</v>
      </c>
      <c r="I164" t="s">
        <v>4919</v>
      </c>
    </row>
    <row r="165" spans="1:9" x14ac:dyDescent="0.2">
      <c r="A165" t="s">
        <v>315</v>
      </c>
      <c r="B165" t="s">
        <v>10</v>
      </c>
      <c r="C165" t="s">
        <v>849</v>
      </c>
      <c r="D165" t="s">
        <v>850</v>
      </c>
      <c r="E165" s="61">
        <v>-4.0735320147999996</v>
      </c>
      <c r="F165" s="63">
        <v>-2.4182622045</v>
      </c>
      <c r="G165" t="s">
        <v>4920</v>
      </c>
      <c r="H165" t="s">
        <v>4921</v>
      </c>
      <c r="I165" t="s">
        <v>4922</v>
      </c>
    </row>
    <row r="166" spans="1:9" x14ac:dyDescent="0.2">
      <c r="A166" t="s">
        <v>315</v>
      </c>
      <c r="B166" t="s">
        <v>10</v>
      </c>
      <c r="C166" t="s">
        <v>854</v>
      </c>
      <c r="D166" t="s">
        <v>855</v>
      </c>
      <c r="E166" s="61">
        <v>-2.7418888824000001</v>
      </c>
      <c r="F166" s="63">
        <v>-1.3223488942999999</v>
      </c>
      <c r="G166" t="s">
        <v>4923</v>
      </c>
      <c r="H166" t="s">
        <v>4924</v>
      </c>
      <c r="I166" t="s">
        <v>4925</v>
      </c>
    </row>
    <row r="167" spans="1:9" x14ac:dyDescent="0.2">
      <c r="A167" t="s">
        <v>315</v>
      </c>
      <c r="B167" t="s">
        <v>10</v>
      </c>
      <c r="C167" t="s">
        <v>839</v>
      </c>
      <c r="D167" t="s">
        <v>840</v>
      </c>
      <c r="E167" s="61">
        <v>-2.3378651931999999</v>
      </c>
      <c r="F167" s="63">
        <v>-1.0243426444999999</v>
      </c>
      <c r="G167" t="s">
        <v>4926</v>
      </c>
      <c r="H167" t="s">
        <v>4927</v>
      </c>
      <c r="I167" t="s">
        <v>4928</v>
      </c>
    </row>
    <row r="168" spans="1:9" x14ac:dyDescent="0.2">
      <c r="A168" t="s">
        <v>315</v>
      </c>
      <c r="B168" t="s">
        <v>10</v>
      </c>
      <c r="C168" t="s">
        <v>4929</v>
      </c>
      <c r="D168" t="s">
        <v>4930</v>
      </c>
      <c r="E168" s="61">
        <v>-2.3213168828000001</v>
      </c>
      <c r="F168" s="63">
        <v>-1.0089194500000001</v>
      </c>
      <c r="G168" t="s">
        <v>4931</v>
      </c>
      <c r="H168" t="s">
        <v>4932</v>
      </c>
      <c r="I168" t="s">
        <v>4933</v>
      </c>
    </row>
    <row r="169" spans="1:9" x14ac:dyDescent="0.2">
      <c r="A169" t="s">
        <v>315</v>
      </c>
      <c r="B169" t="s">
        <v>10</v>
      </c>
      <c r="C169" t="s">
        <v>869</v>
      </c>
      <c r="D169" t="s">
        <v>870</v>
      </c>
      <c r="E169" s="61">
        <v>-2.2757083861999998</v>
      </c>
      <c r="F169" s="63">
        <v>-0.98041001080000001</v>
      </c>
      <c r="G169" t="s">
        <v>4934</v>
      </c>
      <c r="H169" t="s">
        <v>4935</v>
      </c>
      <c r="I169" t="s">
        <v>4936</v>
      </c>
    </row>
    <row r="170" spans="1:9" x14ac:dyDescent="0.2">
      <c r="A170" t="s">
        <v>966</v>
      </c>
      <c r="B170" t="s">
        <v>10</v>
      </c>
      <c r="C170" t="s">
        <v>1652</v>
      </c>
      <c r="D170" t="s">
        <v>1653</v>
      </c>
      <c r="E170" s="61">
        <v>-10.4744449036</v>
      </c>
      <c r="F170" s="63">
        <v>-7.9837482840999998</v>
      </c>
      <c r="G170" t="s">
        <v>4937</v>
      </c>
      <c r="H170" t="s">
        <v>4938</v>
      </c>
      <c r="I170" t="s">
        <v>4939</v>
      </c>
    </row>
    <row r="171" spans="1:9" x14ac:dyDescent="0.2">
      <c r="A171" t="s">
        <v>972</v>
      </c>
      <c r="B171" t="s">
        <v>10</v>
      </c>
      <c r="C171" t="s">
        <v>1652</v>
      </c>
      <c r="D171" t="s">
        <v>1653</v>
      </c>
      <c r="E171" s="61">
        <v>-10.4744449036</v>
      </c>
      <c r="F171" s="63">
        <v>-7.9837482840999998</v>
      </c>
      <c r="G171" t="s">
        <v>4937</v>
      </c>
      <c r="H171" t="s">
        <v>4940</v>
      </c>
      <c r="I171" t="s">
        <v>4941</v>
      </c>
    </row>
    <row r="172" spans="1:9" x14ac:dyDescent="0.2">
      <c r="A172" t="s">
        <v>972</v>
      </c>
      <c r="B172" t="s">
        <v>10</v>
      </c>
      <c r="C172" t="s">
        <v>1665</v>
      </c>
      <c r="D172" t="s">
        <v>1666</v>
      </c>
      <c r="E172" s="61">
        <v>-10.128633091199999</v>
      </c>
      <c r="F172" s="63">
        <v>-7.6914841579999997</v>
      </c>
      <c r="G172" t="s">
        <v>4942</v>
      </c>
      <c r="H172" t="s">
        <v>4943</v>
      </c>
      <c r="I172" t="s">
        <v>4944</v>
      </c>
    </row>
    <row r="173" spans="1:9" x14ac:dyDescent="0.2">
      <c r="A173" t="s">
        <v>972</v>
      </c>
      <c r="B173" t="s">
        <v>10</v>
      </c>
      <c r="C173" t="s">
        <v>1645</v>
      </c>
      <c r="D173" t="s">
        <v>1646</v>
      </c>
      <c r="E173" s="61">
        <v>-10.004590286000001</v>
      </c>
      <c r="F173" s="63">
        <v>-7.5748653708999996</v>
      </c>
      <c r="G173" t="s">
        <v>4945</v>
      </c>
      <c r="H173" t="s">
        <v>4946</v>
      </c>
      <c r="I173" t="s">
        <v>4947</v>
      </c>
    </row>
    <row r="174" spans="1:9" x14ac:dyDescent="0.2">
      <c r="A174" t="s">
        <v>972</v>
      </c>
      <c r="B174" t="s">
        <v>10</v>
      </c>
      <c r="C174" t="s">
        <v>1657</v>
      </c>
      <c r="D174" t="s">
        <v>1658</v>
      </c>
      <c r="E174" s="61">
        <v>-9.9349081630999994</v>
      </c>
      <c r="F174" s="63">
        <v>-7.5124824866999997</v>
      </c>
      <c r="G174" t="s">
        <v>4948</v>
      </c>
      <c r="H174" t="s">
        <v>4949</v>
      </c>
      <c r="I174" t="s">
        <v>4950</v>
      </c>
    </row>
    <row r="175" spans="1:9" x14ac:dyDescent="0.2">
      <c r="A175" t="s">
        <v>972</v>
      </c>
      <c r="B175" t="s">
        <v>10</v>
      </c>
      <c r="C175" t="s">
        <v>1662</v>
      </c>
      <c r="D175" t="s">
        <v>1663</v>
      </c>
      <c r="E175" s="61">
        <v>-9.6698191346000009</v>
      </c>
      <c r="F175" s="63">
        <v>-7.2821555644</v>
      </c>
      <c r="G175" t="s">
        <v>4951</v>
      </c>
      <c r="H175" t="s">
        <v>4949</v>
      </c>
      <c r="I175" t="s">
        <v>4950</v>
      </c>
    </row>
    <row r="176" spans="1:9" x14ac:dyDescent="0.2">
      <c r="A176" t="s">
        <v>972</v>
      </c>
      <c r="B176" t="s">
        <v>10</v>
      </c>
      <c r="C176" t="s">
        <v>1680</v>
      </c>
      <c r="D176" t="s">
        <v>1681</v>
      </c>
      <c r="E176" s="61">
        <v>-7.9322202060000002</v>
      </c>
      <c r="F176" s="63">
        <v>-5.7093668844999996</v>
      </c>
      <c r="G176" t="s">
        <v>4952</v>
      </c>
      <c r="H176" t="s">
        <v>4953</v>
      </c>
      <c r="I176" t="s">
        <v>4954</v>
      </c>
    </row>
    <row r="177" spans="1:9" x14ac:dyDescent="0.2">
      <c r="A177" t="s">
        <v>972</v>
      </c>
      <c r="B177" t="s">
        <v>10</v>
      </c>
      <c r="C177" t="s">
        <v>1675</v>
      </c>
      <c r="D177" t="s">
        <v>1676</v>
      </c>
      <c r="E177" s="61">
        <v>-7.8901331571000002</v>
      </c>
      <c r="F177" s="63">
        <v>-5.6763279646000004</v>
      </c>
      <c r="G177" t="s">
        <v>4955</v>
      </c>
      <c r="H177" t="s">
        <v>4956</v>
      </c>
      <c r="I177" t="s">
        <v>4957</v>
      </c>
    </row>
    <row r="178" spans="1:9" x14ac:dyDescent="0.2">
      <c r="A178" t="s">
        <v>972</v>
      </c>
      <c r="B178" t="s">
        <v>10</v>
      </c>
      <c r="C178" t="s">
        <v>1670</v>
      </c>
      <c r="D178" t="s">
        <v>1671</v>
      </c>
      <c r="E178" s="61">
        <v>-6.5430426361</v>
      </c>
      <c r="F178" s="63">
        <v>-4.4754140047000002</v>
      </c>
      <c r="G178" t="s">
        <v>4958</v>
      </c>
      <c r="H178" t="s">
        <v>4959</v>
      </c>
      <c r="I178" t="s">
        <v>4960</v>
      </c>
    </row>
    <row r="179" spans="1:9" x14ac:dyDescent="0.2">
      <c r="A179" t="s">
        <v>985</v>
      </c>
      <c r="B179" t="s">
        <v>10</v>
      </c>
      <c r="C179" t="s">
        <v>4961</v>
      </c>
      <c r="D179" t="s">
        <v>4962</v>
      </c>
      <c r="E179" s="61">
        <v>-10.3212438861</v>
      </c>
      <c r="F179" s="63">
        <v>-7.8610296487999998</v>
      </c>
      <c r="G179" t="s">
        <v>4963</v>
      </c>
      <c r="H179" t="s">
        <v>4964</v>
      </c>
      <c r="I179" t="s">
        <v>4965</v>
      </c>
    </row>
    <row r="180" spans="1:9" x14ac:dyDescent="0.2">
      <c r="A180" t="s">
        <v>991</v>
      </c>
      <c r="B180" t="s">
        <v>10</v>
      </c>
      <c r="C180" t="s">
        <v>4961</v>
      </c>
      <c r="D180" t="s">
        <v>4962</v>
      </c>
      <c r="E180" s="61">
        <v>-10.3212438861</v>
      </c>
      <c r="F180" s="63">
        <v>-7.8610296487999998</v>
      </c>
      <c r="G180" t="s">
        <v>4963</v>
      </c>
      <c r="H180" t="s">
        <v>4966</v>
      </c>
      <c r="I180" t="s">
        <v>4967</v>
      </c>
    </row>
    <row r="181" spans="1:9" x14ac:dyDescent="0.2">
      <c r="A181" t="s">
        <v>991</v>
      </c>
      <c r="B181" t="s">
        <v>10</v>
      </c>
      <c r="C181" t="s">
        <v>4968</v>
      </c>
      <c r="D181" t="s">
        <v>4969</v>
      </c>
      <c r="E181" s="61">
        <v>-6.0758930479000002</v>
      </c>
      <c r="F181" s="63">
        <v>-4.0875037255000004</v>
      </c>
      <c r="G181" t="s">
        <v>4970</v>
      </c>
      <c r="H181" t="s">
        <v>4971</v>
      </c>
      <c r="I181" t="s">
        <v>4972</v>
      </c>
    </row>
    <row r="182" spans="1:9" x14ac:dyDescent="0.2">
      <c r="A182" t="s">
        <v>991</v>
      </c>
      <c r="B182" t="s">
        <v>10</v>
      </c>
      <c r="C182" t="s">
        <v>4973</v>
      </c>
      <c r="D182" t="s">
        <v>4974</v>
      </c>
      <c r="E182" s="61">
        <v>-5.9533699419000001</v>
      </c>
      <c r="F182" s="63">
        <v>-3.9746158397000002</v>
      </c>
      <c r="G182" t="s">
        <v>4975</v>
      </c>
      <c r="H182" t="s">
        <v>4976</v>
      </c>
      <c r="I182" t="s">
        <v>4977</v>
      </c>
    </row>
    <row r="183" spans="1:9" x14ac:dyDescent="0.2">
      <c r="A183" t="s">
        <v>991</v>
      </c>
      <c r="B183" t="s">
        <v>10</v>
      </c>
      <c r="C183" t="s">
        <v>4978</v>
      </c>
      <c r="D183" t="s">
        <v>4979</v>
      </c>
      <c r="E183" s="61">
        <v>-5.1794705183999996</v>
      </c>
      <c r="F183" s="63">
        <v>-3.3193377064999998</v>
      </c>
      <c r="G183" t="s">
        <v>4980</v>
      </c>
      <c r="H183" t="s">
        <v>4981</v>
      </c>
      <c r="I183" t="s">
        <v>4982</v>
      </c>
    </row>
    <row r="184" spans="1:9" x14ac:dyDescent="0.2">
      <c r="A184" t="s">
        <v>991</v>
      </c>
      <c r="B184" t="s">
        <v>10</v>
      </c>
      <c r="C184" t="s">
        <v>4983</v>
      </c>
      <c r="D184" t="s">
        <v>4984</v>
      </c>
      <c r="E184" s="61">
        <v>-4.2821800522000002</v>
      </c>
      <c r="F184" s="63">
        <v>-2.5921481357</v>
      </c>
      <c r="G184" t="s">
        <v>4985</v>
      </c>
      <c r="H184" t="s">
        <v>4986</v>
      </c>
      <c r="I184" t="s">
        <v>4987</v>
      </c>
    </row>
    <row r="185" spans="1:9" x14ac:dyDescent="0.2">
      <c r="A185" t="s">
        <v>991</v>
      </c>
      <c r="B185" t="s">
        <v>10</v>
      </c>
      <c r="C185" t="s">
        <v>4988</v>
      </c>
      <c r="D185" t="s">
        <v>4989</v>
      </c>
      <c r="E185" s="61">
        <v>-4.2686312058000002</v>
      </c>
      <c r="F185" s="63">
        <v>-2.5882935572000001</v>
      </c>
      <c r="G185" t="s">
        <v>4990</v>
      </c>
      <c r="H185" t="s">
        <v>4991</v>
      </c>
      <c r="I185" t="s">
        <v>4992</v>
      </c>
    </row>
    <row r="186" spans="1:9" x14ac:dyDescent="0.2">
      <c r="A186" t="s">
        <v>991</v>
      </c>
      <c r="B186" t="s">
        <v>10</v>
      </c>
      <c r="C186" t="s">
        <v>4993</v>
      </c>
      <c r="D186" t="s">
        <v>4994</v>
      </c>
      <c r="E186" s="61">
        <v>-4.2686312058000002</v>
      </c>
      <c r="F186" s="63">
        <v>-2.5882935572000001</v>
      </c>
      <c r="G186" t="s">
        <v>4990</v>
      </c>
      <c r="H186" t="s">
        <v>4991</v>
      </c>
      <c r="I186" t="s">
        <v>4992</v>
      </c>
    </row>
    <row r="187" spans="1:9" x14ac:dyDescent="0.2">
      <c r="A187" t="s">
        <v>991</v>
      </c>
      <c r="B187" t="s">
        <v>10</v>
      </c>
      <c r="C187" t="s">
        <v>4995</v>
      </c>
      <c r="D187" t="s">
        <v>4996</v>
      </c>
      <c r="E187" s="61">
        <v>-3.6095871737</v>
      </c>
      <c r="F187" s="63">
        <v>-2.0220875483</v>
      </c>
      <c r="G187" t="s">
        <v>4997</v>
      </c>
      <c r="H187" t="s">
        <v>4998</v>
      </c>
      <c r="I187" t="s">
        <v>4999</v>
      </c>
    </row>
    <row r="188" spans="1:9" x14ac:dyDescent="0.2">
      <c r="A188" t="s">
        <v>1019</v>
      </c>
      <c r="B188" t="s">
        <v>10</v>
      </c>
      <c r="C188" t="s">
        <v>5000</v>
      </c>
      <c r="D188" t="s">
        <v>5001</v>
      </c>
      <c r="E188" s="61">
        <v>-10.1895941357</v>
      </c>
      <c r="F188" s="63">
        <v>-7.7372052360000003</v>
      </c>
      <c r="G188" t="s">
        <v>5002</v>
      </c>
      <c r="H188" t="s">
        <v>5003</v>
      </c>
      <c r="I188" t="s">
        <v>5004</v>
      </c>
    </row>
    <row r="189" spans="1:9" x14ac:dyDescent="0.2">
      <c r="A189" t="s">
        <v>1025</v>
      </c>
      <c r="B189" t="s">
        <v>10</v>
      </c>
      <c r="C189" t="s">
        <v>5000</v>
      </c>
      <c r="D189" t="s">
        <v>5001</v>
      </c>
      <c r="E189" s="61">
        <v>-10.1895941357</v>
      </c>
      <c r="F189" s="63">
        <v>-7.7372052360000003</v>
      </c>
      <c r="G189" t="s">
        <v>5002</v>
      </c>
      <c r="H189" t="s">
        <v>5003</v>
      </c>
      <c r="I189" t="s">
        <v>5004</v>
      </c>
    </row>
    <row r="190" spans="1:9" x14ac:dyDescent="0.2">
      <c r="A190" t="s">
        <v>1025</v>
      </c>
      <c r="B190" t="s">
        <v>10</v>
      </c>
      <c r="C190" t="s">
        <v>5005</v>
      </c>
      <c r="D190" t="s">
        <v>5006</v>
      </c>
      <c r="E190" s="61">
        <v>-7.9781206007999996</v>
      </c>
      <c r="F190" s="63">
        <v>-5.7460266225999996</v>
      </c>
      <c r="G190" t="s">
        <v>5007</v>
      </c>
      <c r="H190" t="s">
        <v>5008</v>
      </c>
      <c r="I190" t="s">
        <v>5009</v>
      </c>
    </row>
    <row r="191" spans="1:9" x14ac:dyDescent="0.2">
      <c r="A191" t="s">
        <v>1025</v>
      </c>
      <c r="B191" t="s">
        <v>10</v>
      </c>
      <c r="C191" t="s">
        <v>5010</v>
      </c>
      <c r="D191" t="s">
        <v>5011</v>
      </c>
      <c r="E191" s="61">
        <v>-5.2839041672000002</v>
      </c>
      <c r="F191" s="63">
        <v>-3.4013905754999998</v>
      </c>
      <c r="G191" t="s">
        <v>5012</v>
      </c>
      <c r="H191" t="s">
        <v>5013</v>
      </c>
      <c r="I191" t="s">
        <v>5014</v>
      </c>
    </row>
    <row r="192" spans="1:9" x14ac:dyDescent="0.2">
      <c r="A192" t="s">
        <v>1025</v>
      </c>
      <c r="B192" t="s">
        <v>10</v>
      </c>
      <c r="C192" t="s">
        <v>5015</v>
      </c>
      <c r="D192" t="s">
        <v>5016</v>
      </c>
      <c r="E192" s="61">
        <v>-5.2281945758999999</v>
      </c>
      <c r="F192" s="63">
        <v>-3.3564826469</v>
      </c>
      <c r="G192" t="s">
        <v>5017</v>
      </c>
      <c r="H192" t="s">
        <v>5018</v>
      </c>
      <c r="I192" t="s">
        <v>5019</v>
      </c>
    </row>
    <row r="193" spans="1:9" x14ac:dyDescent="0.2">
      <c r="A193" t="s">
        <v>1025</v>
      </c>
      <c r="B193" t="s">
        <v>10</v>
      </c>
      <c r="C193" t="s">
        <v>5020</v>
      </c>
      <c r="D193" t="s">
        <v>5021</v>
      </c>
      <c r="E193" s="61">
        <v>-3.9186163141999999</v>
      </c>
      <c r="F193" s="63">
        <v>-2.2827054517000001</v>
      </c>
      <c r="G193" t="s">
        <v>5022</v>
      </c>
      <c r="H193" t="s">
        <v>5023</v>
      </c>
      <c r="I193" t="s">
        <v>5024</v>
      </c>
    </row>
    <row r="194" spans="1:9" x14ac:dyDescent="0.2">
      <c r="A194" t="s">
        <v>1025</v>
      </c>
      <c r="B194" t="s">
        <v>10</v>
      </c>
      <c r="C194" t="s">
        <v>5025</v>
      </c>
      <c r="D194" t="s">
        <v>5026</v>
      </c>
      <c r="E194" s="61">
        <v>-2.8434068248000002</v>
      </c>
      <c r="F194" s="63">
        <v>-1.4002259268999999</v>
      </c>
      <c r="G194" t="s">
        <v>5027</v>
      </c>
      <c r="H194" t="s">
        <v>5028</v>
      </c>
      <c r="I194" t="s">
        <v>5029</v>
      </c>
    </row>
    <row r="195" spans="1:9" x14ac:dyDescent="0.2">
      <c r="A195" t="s">
        <v>1058</v>
      </c>
      <c r="B195" t="s">
        <v>10</v>
      </c>
      <c r="C195" t="s">
        <v>5030</v>
      </c>
      <c r="D195" t="s">
        <v>5031</v>
      </c>
      <c r="E195" s="61">
        <v>-9.3498466745000002</v>
      </c>
      <c r="F195" s="63">
        <v>-6.9817786603999998</v>
      </c>
      <c r="G195" t="s">
        <v>5032</v>
      </c>
      <c r="H195" t="s">
        <v>5033</v>
      </c>
      <c r="I195" t="s">
        <v>5034</v>
      </c>
    </row>
    <row r="196" spans="1:9" x14ac:dyDescent="0.2">
      <c r="A196" t="s">
        <v>1064</v>
      </c>
      <c r="B196" t="s">
        <v>10</v>
      </c>
      <c r="C196" t="s">
        <v>5030</v>
      </c>
      <c r="D196" t="s">
        <v>5031</v>
      </c>
      <c r="E196" s="61">
        <v>-9.3498466745000002</v>
      </c>
      <c r="F196" s="63">
        <v>-6.9817786603999998</v>
      </c>
      <c r="G196" t="s">
        <v>5032</v>
      </c>
      <c r="H196" t="s">
        <v>5035</v>
      </c>
      <c r="I196" t="s">
        <v>5036</v>
      </c>
    </row>
    <row r="197" spans="1:9" x14ac:dyDescent="0.2">
      <c r="A197" t="s">
        <v>1064</v>
      </c>
      <c r="B197" t="s">
        <v>10</v>
      </c>
      <c r="C197" t="s">
        <v>5037</v>
      </c>
      <c r="D197" t="s">
        <v>5038</v>
      </c>
      <c r="E197" s="61">
        <v>-7.0400533211000003</v>
      </c>
      <c r="F197" s="63">
        <v>-4.9039343836000002</v>
      </c>
      <c r="G197" t="s">
        <v>5039</v>
      </c>
      <c r="H197" t="s">
        <v>5040</v>
      </c>
      <c r="I197" t="s">
        <v>5041</v>
      </c>
    </row>
    <row r="198" spans="1:9" x14ac:dyDescent="0.2">
      <c r="A198" t="s">
        <v>1064</v>
      </c>
      <c r="B198" t="s">
        <v>10</v>
      </c>
      <c r="C198" t="s">
        <v>5042</v>
      </c>
      <c r="D198" t="s">
        <v>5043</v>
      </c>
      <c r="E198" s="61">
        <v>-6.9342379982000004</v>
      </c>
      <c r="F198" s="63">
        <v>-4.8055430788000004</v>
      </c>
      <c r="G198" t="s">
        <v>5044</v>
      </c>
      <c r="H198" t="s">
        <v>5045</v>
      </c>
      <c r="I198" t="s">
        <v>5046</v>
      </c>
    </row>
    <row r="199" spans="1:9" x14ac:dyDescent="0.2">
      <c r="A199" t="s">
        <v>1064</v>
      </c>
      <c r="B199" t="s">
        <v>10</v>
      </c>
      <c r="C199" t="s">
        <v>5047</v>
      </c>
      <c r="D199" t="s">
        <v>5048</v>
      </c>
      <c r="E199" s="61">
        <v>-6.5590584936000003</v>
      </c>
      <c r="F199" s="63">
        <v>-4.4838390746999996</v>
      </c>
      <c r="G199" t="s">
        <v>5049</v>
      </c>
      <c r="H199" t="s">
        <v>5050</v>
      </c>
      <c r="I199" t="s">
        <v>5051</v>
      </c>
    </row>
    <row r="200" spans="1:9" x14ac:dyDescent="0.2">
      <c r="A200" t="s">
        <v>1064</v>
      </c>
      <c r="B200" t="s">
        <v>10</v>
      </c>
      <c r="C200" t="s">
        <v>5052</v>
      </c>
      <c r="D200" t="s">
        <v>5053</v>
      </c>
      <c r="E200" s="61">
        <v>-5.7578818681000001</v>
      </c>
      <c r="F200" s="63">
        <v>-3.7978541896000002</v>
      </c>
      <c r="G200" t="s">
        <v>5054</v>
      </c>
      <c r="H200" t="s">
        <v>5055</v>
      </c>
      <c r="I200" t="s">
        <v>5056</v>
      </c>
    </row>
    <row r="201" spans="1:9" x14ac:dyDescent="0.2">
      <c r="A201" t="s">
        <v>1064</v>
      </c>
      <c r="B201" t="s">
        <v>10</v>
      </c>
      <c r="C201" t="s">
        <v>5057</v>
      </c>
      <c r="D201" t="s">
        <v>5058</v>
      </c>
      <c r="E201" s="61">
        <v>-5.3598589923000004</v>
      </c>
      <c r="F201" s="63">
        <v>-3.4630342743</v>
      </c>
      <c r="G201" t="s">
        <v>5059</v>
      </c>
      <c r="H201" t="s">
        <v>5060</v>
      </c>
      <c r="I201" t="s">
        <v>5061</v>
      </c>
    </row>
    <row r="202" spans="1:9" x14ac:dyDescent="0.2">
      <c r="A202" t="s">
        <v>1064</v>
      </c>
      <c r="B202" t="s">
        <v>10</v>
      </c>
      <c r="C202" t="s">
        <v>5062</v>
      </c>
      <c r="D202" t="s">
        <v>5063</v>
      </c>
      <c r="E202" s="61">
        <v>-5.0902897089000003</v>
      </c>
      <c r="F202" s="63">
        <v>-3.2399608005</v>
      </c>
      <c r="G202" t="s">
        <v>5064</v>
      </c>
      <c r="H202" t="s">
        <v>5065</v>
      </c>
      <c r="I202" t="s">
        <v>5066</v>
      </c>
    </row>
    <row r="203" spans="1:9" x14ac:dyDescent="0.2">
      <c r="A203" t="s">
        <v>1064</v>
      </c>
      <c r="B203" t="s">
        <v>10</v>
      </c>
      <c r="C203" t="s">
        <v>5067</v>
      </c>
      <c r="D203" t="s">
        <v>5068</v>
      </c>
      <c r="E203" s="61">
        <v>-4.7941027779000001</v>
      </c>
      <c r="F203" s="63">
        <v>-3.0051455571000001</v>
      </c>
      <c r="G203" t="s">
        <v>5069</v>
      </c>
      <c r="H203" t="s">
        <v>5070</v>
      </c>
      <c r="I203" t="s">
        <v>5071</v>
      </c>
    </row>
    <row r="204" spans="1:9" x14ac:dyDescent="0.2">
      <c r="A204" t="s">
        <v>1064</v>
      </c>
      <c r="B204" t="s">
        <v>10</v>
      </c>
      <c r="C204" t="s">
        <v>5072</v>
      </c>
      <c r="D204" t="s">
        <v>5073</v>
      </c>
      <c r="E204" s="61">
        <v>-4.5713195859000004</v>
      </c>
      <c r="F204" s="63">
        <v>-2.8271086922999999</v>
      </c>
      <c r="G204" t="s">
        <v>5074</v>
      </c>
      <c r="H204" t="s">
        <v>5075</v>
      </c>
      <c r="I204" t="s">
        <v>5076</v>
      </c>
    </row>
    <row r="205" spans="1:9" x14ac:dyDescent="0.2">
      <c r="A205" t="s">
        <v>1064</v>
      </c>
      <c r="B205" t="s">
        <v>10</v>
      </c>
      <c r="C205" t="s">
        <v>5077</v>
      </c>
      <c r="D205" t="s">
        <v>5078</v>
      </c>
      <c r="E205" s="61">
        <v>-4.4132309682999997</v>
      </c>
      <c r="F205" s="63">
        <v>-2.6997924169999998</v>
      </c>
      <c r="G205" t="s">
        <v>5079</v>
      </c>
      <c r="H205" t="s">
        <v>5080</v>
      </c>
      <c r="I205" t="s">
        <v>5081</v>
      </c>
    </row>
    <row r="206" spans="1:9" x14ac:dyDescent="0.2">
      <c r="A206" t="s">
        <v>1064</v>
      </c>
      <c r="B206" t="s">
        <v>10</v>
      </c>
      <c r="C206" t="s">
        <v>5082</v>
      </c>
      <c r="D206" t="s">
        <v>5083</v>
      </c>
      <c r="E206" s="61">
        <v>-2.9814523956999999</v>
      </c>
      <c r="F206" s="63">
        <v>-1.5051513385999999</v>
      </c>
      <c r="G206" t="s">
        <v>777</v>
      </c>
      <c r="H206" t="s">
        <v>5084</v>
      </c>
      <c r="I206" t="s">
        <v>5085</v>
      </c>
    </row>
    <row r="207" spans="1:9" x14ac:dyDescent="0.2">
      <c r="A207" t="s">
        <v>1075</v>
      </c>
      <c r="B207" t="s">
        <v>10</v>
      </c>
      <c r="C207" t="s">
        <v>5086</v>
      </c>
      <c r="D207" t="s">
        <v>5087</v>
      </c>
      <c r="E207" s="61">
        <v>-9.0211812435999992</v>
      </c>
      <c r="F207" s="63">
        <v>-6.6779368132999997</v>
      </c>
      <c r="G207" t="s">
        <v>5088</v>
      </c>
      <c r="H207" t="s">
        <v>5089</v>
      </c>
      <c r="I207" t="s">
        <v>5090</v>
      </c>
    </row>
    <row r="208" spans="1:9" x14ac:dyDescent="0.2">
      <c r="A208" t="s">
        <v>1081</v>
      </c>
      <c r="B208" t="s">
        <v>10</v>
      </c>
      <c r="C208" t="s">
        <v>5086</v>
      </c>
      <c r="D208" t="s">
        <v>5087</v>
      </c>
      <c r="E208" s="61">
        <v>-9.0211812435999992</v>
      </c>
      <c r="F208" s="63">
        <v>-6.6779368132999997</v>
      </c>
      <c r="G208" t="s">
        <v>5088</v>
      </c>
      <c r="H208" t="s">
        <v>5091</v>
      </c>
      <c r="I208" t="s">
        <v>5092</v>
      </c>
    </row>
    <row r="209" spans="1:9" x14ac:dyDescent="0.2">
      <c r="A209" t="s">
        <v>1081</v>
      </c>
      <c r="B209" t="s">
        <v>10</v>
      </c>
      <c r="C209" t="s">
        <v>5093</v>
      </c>
      <c r="D209" t="s">
        <v>5094</v>
      </c>
      <c r="E209" s="61">
        <v>-8.9651225383999993</v>
      </c>
      <c r="F209" s="63">
        <v>-6.6396068751000001</v>
      </c>
      <c r="G209" t="s">
        <v>5095</v>
      </c>
      <c r="H209" t="s">
        <v>5096</v>
      </c>
      <c r="I209" t="s">
        <v>5097</v>
      </c>
    </row>
    <row r="210" spans="1:9" x14ac:dyDescent="0.2">
      <c r="A210" t="s">
        <v>1081</v>
      </c>
      <c r="B210" t="s">
        <v>10</v>
      </c>
      <c r="C210" t="s">
        <v>5098</v>
      </c>
      <c r="D210" t="s">
        <v>5099</v>
      </c>
      <c r="E210" s="61">
        <v>-8.9651225383999993</v>
      </c>
      <c r="F210" s="63">
        <v>-6.6396068751000001</v>
      </c>
      <c r="G210" t="s">
        <v>5095</v>
      </c>
      <c r="H210" t="s">
        <v>5096</v>
      </c>
      <c r="I210" t="s">
        <v>5097</v>
      </c>
    </row>
    <row r="211" spans="1:9" x14ac:dyDescent="0.2">
      <c r="A211" t="s">
        <v>1081</v>
      </c>
      <c r="B211" t="s">
        <v>10</v>
      </c>
      <c r="C211" t="s">
        <v>5100</v>
      </c>
      <c r="D211" t="s">
        <v>5101</v>
      </c>
      <c r="E211" s="61">
        <v>-4.9664405459000003</v>
      </c>
      <c r="F211" s="63">
        <v>-3.1424405761999998</v>
      </c>
      <c r="G211" t="s">
        <v>5102</v>
      </c>
      <c r="H211" t="s">
        <v>5103</v>
      </c>
      <c r="I211" t="s">
        <v>5104</v>
      </c>
    </row>
    <row r="212" spans="1:9" x14ac:dyDescent="0.2">
      <c r="A212" t="s">
        <v>1081</v>
      </c>
      <c r="B212" t="s">
        <v>10</v>
      </c>
      <c r="C212" t="s">
        <v>5105</v>
      </c>
      <c r="D212" t="s">
        <v>5106</v>
      </c>
      <c r="E212" s="61">
        <v>-4.7328007575999997</v>
      </c>
      <c r="F212" s="63">
        <v>-2.9603586248</v>
      </c>
      <c r="G212" t="s">
        <v>5107</v>
      </c>
      <c r="H212" t="s">
        <v>5108</v>
      </c>
      <c r="I212" t="s">
        <v>5109</v>
      </c>
    </row>
    <row r="213" spans="1:9" x14ac:dyDescent="0.2">
      <c r="A213" t="s">
        <v>1081</v>
      </c>
      <c r="B213" t="s">
        <v>10</v>
      </c>
      <c r="C213" t="s">
        <v>5110</v>
      </c>
      <c r="D213" t="s">
        <v>5111</v>
      </c>
      <c r="E213" s="61">
        <v>-4.4865546309999997</v>
      </c>
      <c r="F213" s="63">
        <v>-2.7572694153000001</v>
      </c>
      <c r="G213" t="s">
        <v>5112</v>
      </c>
      <c r="H213" t="s">
        <v>5108</v>
      </c>
      <c r="I213" t="s">
        <v>5109</v>
      </c>
    </row>
    <row r="214" spans="1:9" x14ac:dyDescent="0.2">
      <c r="A214" t="s">
        <v>1081</v>
      </c>
      <c r="B214" t="s">
        <v>10</v>
      </c>
      <c r="C214" t="s">
        <v>5113</v>
      </c>
      <c r="D214" t="s">
        <v>5114</v>
      </c>
      <c r="E214" s="61">
        <v>-4.2696387481000002</v>
      </c>
      <c r="F214" s="63">
        <v>-2.5882935572000001</v>
      </c>
      <c r="G214" t="s">
        <v>5115</v>
      </c>
      <c r="H214" t="s">
        <v>5116</v>
      </c>
      <c r="I214" t="s">
        <v>5117</v>
      </c>
    </row>
    <row r="215" spans="1:9" x14ac:dyDescent="0.2">
      <c r="A215" t="s">
        <v>1081</v>
      </c>
      <c r="B215" t="s">
        <v>10</v>
      </c>
      <c r="C215" t="s">
        <v>5118</v>
      </c>
      <c r="D215" t="s">
        <v>5119</v>
      </c>
      <c r="E215" s="61">
        <v>-4.1986128762000003</v>
      </c>
      <c r="F215" s="63">
        <v>-2.5256658503999998</v>
      </c>
      <c r="G215" t="s">
        <v>5120</v>
      </c>
      <c r="H215" t="s">
        <v>5121</v>
      </c>
      <c r="I215" t="s">
        <v>5122</v>
      </c>
    </row>
    <row r="216" spans="1:9" x14ac:dyDescent="0.2">
      <c r="A216" t="s">
        <v>1081</v>
      </c>
      <c r="B216" t="s">
        <v>10</v>
      </c>
      <c r="C216" t="s">
        <v>5123</v>
      </c>
      <c r="D216" t="s">
        <v>5124</v>
      </c>
      <c r="E216" s="61">
        <v>-3.8989999845000001</v>
      </c>
      <c r="F216" s="63">
        <v>-2.2677969672999998</v>
      </c>
      <c r="G216" t="s">
        <v>5125</v>
      </c>
      <c r="H216" t="s">
        <v>5126</v>
      </c>
      <c r="I216" t="s">
        <v>5127</v>
      </c>
    </row>
    <row r="217" spans="1:9" x14ac:dyDescent="0.2">
      <c r="A217" t="s">
        <v>1081</v>
      </c>
      <c r="B217" t="s">
        <v>10</v>
      </c>
      <c r="C217" t="s">
        <v>5128</v>
      </c>
      <c r="D217" t="s">
        <v>5129</v>
      </c>
      <c r="E217" s="61">
        <v>-3.6651474292000001</v>
      </c>
      <c r="F217" s="63">
        <v>-2.0677148751000001</v>
      </c>
      <c r="G217" t="s">
        <v>5130</v>
      </c>
      <c r="H217" t="s">
        <v>5131</v>
      </c>
      <c r="I217" t="s">
        <v>5132</v>
      </c>
    </row>
    <row r="218" spans="1:9" x14ac:dyDescent="0.2">
      <c r="A218" t="s">
        <v>1081</v>
      </c>
      <c r="B218" t="s">
        <v>10</v>
      </c>
      <c r="C218" t="s">
        <v>5133</v>
      </c>
      <c r="D218" t="s">
        <v>5134</v>
      </c>
      <c r="E218" s="61">
        <v>-2.4943989753000002</v>
      </c>
      <c r="F218" s="63">
        <v>-1.1413947077</v>
      </c>
      <c r="G218" t="s">
        <v>5135</v>
      </c>
      <c r="H218" t="s">
        <v>5136</v>
      </c>
      <c r="I218" t="s">
        <v>5137</v>
      </c>
    </row>
  </sheetData>
  <conditionalFormatting sqref="C2:C218">
    <cfRule type="expression" dxfId="8" priority="1">
      <formula>1=1</formula>
    </cfRule>
  </conditionalFormatting>
  <conditionalFormatting sqref="A2:A217">
    <cfRule type="expression" dxfId="7" priority="2">
      <formula>RIGHT(A2,1)="y"</formula>
    </cfRule>
    <cfRule type="expression" dxfId="6" priority="3" stopIfTrue="1">
      <formula>TRUE</formula>
    </cfRule>
  </conditionalFormatting>
  <conditionalFormatting sqref="E2:E217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17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3"/>
  <sheetViews>
    <sheetView workbookViewId="0">
      <selection sqref="A1:XFD1048576"/>
    </sheetView>
  </sheetViews>
  <sheetFormatPr baseColWidth="10" defaultRowHeight="16" x14ac:dyDescent="0.2"/>
  <sheetData>
    <row r="1" spans="1:10" ht="16" customHeight="1" x14ac:dyDescent="0.2">
      <c r="A1" s="68" t="s">
        <v>6830</v>
      </c>
      <c r="B1" s="67"/>
      <c r="C1" s="67"/>
      <c r="D1" s="67"/>
      <c r="E1" s="67"/>
      <c r="F1" s="67"/>
      <c r="G1" s="67"/>
      <c r="H1" s="67"/>
      <c r="I1" s="66"/>
      <c r="J1" s="66"/>
    </row>
    <row r="2" spans="1:10" ht="16" customHeight="1" x14ac:dyDescent="0.2">
      <c r="A2" s="67"/>
      <c r="B2" s="67"/>
      <c r="C2" s="67"/>
      <c r="D2" s="67"/>
      <c r="E2" s="67"/>
      <c r="F2" s="67"/>
      <c r="G2" s="67"/>
      <c r="H2" s="67"/>
      <c r="I2" s="66"/>
      <c r="J2" s="66"/>
    </row>
    <row r="3" spans="1:10" ht="16" customHeight="1" x14ac:dyDescent="0.2">
      <c r="A3" s="67"/>
      <c r="B3" s="67"/>
      <c r="C3" s="67"/>
      <c r="D3" s="67"/>
      <c r="E3" s="67"/>
      <c r="F3" s="67"/>
      <c r="G3" s="67"/>
      <c r="H3" s="67"/>
      <c r="I3" s="66"/>
      <c r="J3" s="66"/>
    </row>
    <row r="4" spans="1:10" x14ac:dyDescent="0.2">
      <c r="A4" s="66"/>
      <c r="B4" s="66"/>
      <c r="C4" s="66"/>
      <c r="D4" s="66"/>
      <c r="E4" s="66"/>
      <c r="F4" s="66"/>
      <c r="G4" s="66"/>
      <c r="H4" s="66"/>
      <c r="I4" s="66"/>
      <c r="J4" s="66"/>
    </row>
    <row r="5" spans="1:10" x14ac:dyDescent="0.2">
      <c r="A5" s="66"/>
      <c r="B5" s="66"/>
      <c r="C5" s="66"/>
      <c r="D5" s="66"/>
      <c r="E5" s="66"/>
      <c r="F5" s="66"/>
      <c r="G5" s="66"/>
      <c r="H5" s="66"/>
      <c r="I5" s="66"/>
      <c r="J5" s="66"/>
    </row>
    <row r="6" spans="1:10" x14ac:dyDescent="0.2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x14ac:dyDescent="0.2">
      <c r="A7" s="66"/>
      <c r="B7" s="66"/>
      <c r="C7" s="66"/>
      <c r="D7" s="66"/>
      <c r="E7" s="66"/>
      <c r="F7" s="66"/>
      <c r="G7" s="66"/>
      <c r="H7" s="66"/>
      <c r="I7" s="66"/>
      <c r="J7" s="66"/>
    </row>
    <row r="8" spans="1:10" x14ac:dyDescent="0.2">
      <c r="A8" s="66"/>
      <c r="B8" s="66"/>
      <c r="C8" s="66"/>
      <c r="D8" s="66"/>
      <c r="E8" s="66"/>
      <c r="F8" s="66"/>
      <c r="G8" s="66"/>
      <c r="H8" s="66"/>
      <c r="I8" s="66"/>
      <c r="J8" s="66"/>
    </row>
    <row r="9" spans="1:10" x14ac:dyDescent="0.2">
      <c r="A9" s="66"/>
      <c r="B9" s="66"/>
      <c r="C9" s="66"/>
      <c r="D9" s="66"/>
      <c r="E9" s="66"/>
      <c r="F9" s="66"/>
      <c r="G9" s="66"/>
      <c r="H9" s="66"/>
      <c r="I9" s="66"/>
      <c r="J9" s="66"/>
    </row>
    <row r="10" spans="1:10" x14ac:dyDescent="0.2">
      <c r="A10" s="66"/>
      <c r="B10" s="66"/>
      <c r="C10" s="66"/>
      <c r="D10" s="66"/>
      <c r="E10" s="66"/>
      <c r="F10" s="66"/>
      <c r="G10" s="66"/>
      <c r="H10" s="66"/>
      <c r="I10" s="66"/>
      <c r="J10" s="66"/>
    </row>
    <row r="11" spans="1:10" x14ac:dyDescent="0.2">
      <c r="A11" s="66"/>
      <c r="B11" s="66"/>
      <c r="C11" s="66"/>
      <c r="D11" s="66"/>
      <c r="E11" s="66"/>
      <c r="F11" s="66"/>
      <c r="G11" s="66"/>
      <c r="H11" s="66"/>
      <c r="I11" s="66"/>
      <c r="J11" s="66"/>
    </row>
    <row r="12" spans="1:10" x14ac:dyDescent="0.2">
      <c r="A12" s="66"/>
      <c r="B12" s="66"/>
      <c r="C12" s="66"/>
      <c r="D12" s="66"/>
      <c r="E12" s="66"/>
      <c r="F12" s="66"/>
      <c r="G12" s="66"/>
      <c r="H12" s="66"/>
      <c r="I12" s="66"/>
      <c r="J12" s="66"/>
    </row>
    <row r="13" spans="1:10" x14ac:dyDescent="0.2">
      <c r="A13" s="66"/>
      <c r="B13" s="66"/>
      <c r="C13" s="66"/>
      <c r="D13" s="66"/>
      <c r="E13" s="66"/>
      <c r="F13" s="66"/>
      <c r="G13" s="66"/>
      <c r="H13" s="66"/>
      <c r="I13" s="66"/>
      <c r="J13" s="6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3"/>
  <sheetViews>
    <sheetView workbookViewId="0">
      <selection sqref="A1:XFD1048576"/>
    </sheetView>
  </sheetViews>
  <sheetFormatPr baseColWidth="10" defaultRowHeight="16" x14ac:dyDescent="0.2"/>
  <sheetData>
    <row r="1" spans="1:10" ht="16" customHeight="1" x14ac:dyDescent="0.2">
      <c r="A1" s="68" t="s">
        <v>6830</v>
      </c>
      <c r="B1" s="67"/>
      <c r="C1" s="67"/>
      <c r="D1" s="67"/>
      <c r="E1" s="67"/>
      <c r="F1" s="67"/>
      <c r="G1" s="67"/>
      <c r="H1" s="67"/>
      <c r="I1" s="66"/>
      <c r="J1" s="66"/>
    </row>
    <row r="2" spans="1:10" ht="16" customHeight="1" x14ac:dyDescent="0.2">
      <c r="A2" s="67"/>
      <c r="B2" s="67"/>
      <c r="C2" s="67"/>
      <c r="D2" s="67"/>
      <c r="E2" s="67"/>
      <c r="F2" s="67"/>
      <c r="G2" s="67"/>
      <c r="H2" s="67"/>
      <c r="I2" s="66"/>
      <c r="J2" s="66"/>
    </row>
    <row r="3" spans="1:10" ht="16" customHeight="1" x14ac:dyDescent="0.2">
      <c r="A3" s="67"/>
      <c r="B3" s="67"/>
      <c r="C3" s="67"/>
      <c r="D3" s="67"/>
      <c r="E3" s="67"/>
      <c r="F3" s="67"/>
      <c r="G3" s="67"/>
      <c r="H3" s="67"/>
      <c r="I3" s="66"/>
      <c r="J3" s="66"/>
    </row>
    <row r="4" spans="1:10" x14ac:dyDescent="0.2">
      <c r="A4" s="66"/>
      <c r="B4" s="66"/>
      <c r="C4" s="66"/>
      <c r="D4" s="66"/>
      <c r="E4" s="66"/>
      <c r="F4" s="66"/>
      <c r="G4" s="66"/>
      <c r="H4" s="66"/>
      <c r="I4" s="66"/>
      <c r="J4" s="66"/>
    </row>
    <row r="5" spans="1:10" x14ac:dyDescent="0.2">
      <c r="A5" s="66"/>
      <c r="B5" s="66"/>
      <c r="C5" s="66"/>
      <c r="D5" s="66"/>
      <c r="E5" s="66"/>
      <c r="F5" s="66"/>
      <c r="G5" s="66"/>
      <c r="H5" s="66"/>
      <c r="I5" s="66"/>
      <c r="J5" s="66"/>
    </row>
    <row r="6" spans="1:10" x14ac:dyDescent="0.2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x14ac:dyDescent="0.2">
      <c r="A7" s="66"/>
      <c r="B7" s="66"/>
      <c r="C7" s="66"/>
      <c r="D7" s="66"/>
      <c r="E7" s="66"/>
      <c r="F7" s="66"/>
      <c r="G7" s="66"/>
      <c r="H7" s="66"/>
      <c r="I7" s="66"/>
      <c r="J7" s="66"/>
    </row>
    <row r="8" spans="1:10" x14ac:dyDescent="0.2">
      <c r="A8" s="66"/>
      <c r="B8" s="66"/>
      <c r="C8" s="66"/>
      <c r="D8" s="66"/>
      <c r="E8" s="66"/>
      <c r="F8" s="66"/>
      <c r="G8" s="66"/>
      <c r="H8" s="66"/>
      <c r="I8" s="66"/>
      <c r="J8" s="66"/>
    </row>
    <row r="9" spans="1:10" x14ac:dyDescent="0.2">
      <c r="A9" s="66"/>
      <c r="B9" s="66"/>
      <c r="C9" s="66"/>
      <c r="D9" s="66"/>
      <c r="E9" s="66"/>
      <c r="F9" s="66"/>
      <c r="G9" s="66"/>
      <c r="H9" s="66"/>
      <c r="I9" s="66"/>
      <c r="J9" s="66"/>
    </row>
    <row r="10" spans="1:10" x14ac:dyDescent="0.2">
      <c r="A10" s="66"/>
      <c r="B10" s="66"/>
      <c r="C10" s="66"/>
      <c r="D10" s="66"/>
      <c r="E10" s="66"/>
      <c r="F10" s="66"/>
      <c r="G10" s="66"/>
      <c r="H10" s="66"/>
      <c r="I10" s="66"/>
      <c r="J10" s="66"/>
    </row>
    <row r="11" spans="1:10" x14ac:dyDescent="0.2">
      <c r="A11" s="66"/>
      <c r="B11" s="66"/>
      <c r="C11" s="66"/>
      <c r="D11" s="66"/>
      <c r="E11" s="66"/>
      <c r="F11" s="66"/>
      <c r="G11" s="66"/>
      <c r="H11" s="66"/>
      <c r="I11" s="66"/>
      <c r="J11" s="66"/>
    </row>
    <row r="12" spans="1:10" x14ac:dyDescent="0.2">
      <c r="A12" s="66"/>
      <c r="B12" s="66"/>
      <c r="C12" s="66"/>
      <c r="D12" s="66"/>
      <c r="E12" s="66"/>
      <c r="F12" s="66"/>
      <c r="G12" s="66"/>
      <c r="H12" s="66"/>
      <c r="I12" s="66"/>
      <c r="J12" s="66"/>
    </row>
    <row r="13" spans="1:10" x14ac:dyDescent="0.2">
      <c r="A13" s="66"/>
      <c r="B13" s="66"/>
      <c r="C13" s="66"/>
      <c r="D13" s="66"/>
      <c r="E13" s="66"/>
      <c r="F13" s="66"/>
      <c r="G13" s="66"/>
      <c r="H13" s="66"/>
      <c r="I13" s="66"/>
      <c r="J13" s="6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scNT vs IVF at 2-cell</vt:lpstr>
      <vt:lpstr>scNT vs IVF at 8-cell</vt:lpstr>
      <vt:lpstr>scNT vs IVF at Mo</vt:lpstr>
      <vt:lpstr>scNT vs IVF at Bl</vt:lpstr>
      <vt:lpstr>scNT vs IVF at BDC</vt:lpstr>
      <vt:lpstr>Oo vs 2c for IVF</vt:lpstr>
      <vt:lpstr>2c vs 8c for IVF</vt:lpstr>
      <vt:lpstr>8c vs Mo for IVF</vt:lpstr>
      <vt:lpstr>Mo vs Bl for IVF</vt:lpstr>
      <vt:lpstr>Bl vs BDC for IVF</vt:lpstr>
      <vt:lpstr>Fb vs 2c for IVF</vt:lpstr>
      <vt:lpstr>Oo vs 2c for scNT</vt:lpstr>
      <vt:lpstr>2c vs 8c for scNT</vt:lpstr>
      <vt:lpstr>8c vs Mo for scNT</vt:lpstr>
      <vt:lpstr>Mo vs Bl for scNT</vt:lpstr>
      <vt:lpstr>Bl vs BDC for scNT</vt:lpstr>
      <vt:lpstr>Fb vs 2c for scNT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Benninghoff lab</dc:creator>
  <cp:lastModifiedBy>Dr. B</cp:lastModifiedBy>
  <dcterms:created xsi:type="dcterms:W3CDTF">2020-01-18T23:00:26Z</dcterms:created>
  <dcterms:modified xsi:type="dcterms:W3CDTF">2020-04-22T20:00:07Z</dcterms:modified>
</cp:coreProperties>
</file>